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mc:AlternateContent xmlns:mc="http://schemas.openxmlformats.org/markup-compatibility/2006">
    <mc:Choice Requires="x15">
      <x15ac:absPath xmlns:x15ac="http://schemas.microsoft.com/office/spreadsheetml/2010/11/ac" url="C:\Users\dir.archivogeneral\Desktop\PROGRAMA DE GESTIÓN DOCUMENTAL -2026\ANEXOS PGD -2026\"/>
    </mc:Choice>
  </mc:AlternateContent>
  <xr:revisionPtr revIDLastSave="0" documentId="13_ncr:1_{F3052397-91FC-402D-A41D-6FF9C1EB2F57}" xr6:coauthVersionLast="47" xr6:coauthVersionMax="47" xr10:uidLastSave="{00000000-0000-0000-0000-000000000000}"/>
  <bookViews>
    <workbookView xWindow="-120" yWindow="-120" windowWidth="29040" windowHeight="15720" xr2:uid="{00000000-000D-0000-FFFF-FFFF00000000}"/>
  </bookViews>
  <sheets>
    <sheet name="Indice_Inf_Clasificada" sheetId="2"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<sst xmlns="http://schemas.openxmlformats.org/spreadsheetml/2006/main" count="890" uniqueCount="161">
  <si>
    <t xml:space="preserve">GENERALIDADES DEL ACTIVO </t>
  </si>
  <si>
    <t>RESPONSABILIDAD FRENTE AL ACTIVO</t>
  </si>
  <si>
    <t xml:space="preserve">UBICACIÓN DEL ACTIVO </t>
  </si>
  <si>
    <t>ID</t>
  </si>
  <si>
    <t>NOMBRE</t>
  </si>
  <si>
    <t>DESCRIPCIÓN</t>
  </si>
  <si>
    <t xml:space="preserve">TIPO ACTIVO </t>
  </si>
  <si>
    <t>PERSONAL AUTORIZADO</t>
  </si>
  <si>
    <t>MEDIO DE CONSERVACIÓN</t>
  </si>
  <si>
    <t>FÍSICA</t>
  </si>
  <si>
    <t>DIGITAL</t>
  </si>
  <si>
    <t>CONOCIMIENTO</t>
  </si>
  <si>
    <t>DEPENDENCIA</t>
  </si>
  <si>
    <t>PROPIEDADES DE SEGURIDAD DEL ACTIVO DE INFORMACIÓN</t>
  </si>
  <si>
    <t>CONFIDENCIALIDAD</t>
  </si>
  <si>
    <t>INTEGRIDAD</t>
  </si>
  <si>
    <t>DISPONIBILIDAD</t>
  </si>
  <si>
    <t>NIVEL</t>
  </si>
  <si>
    <t>JUSTIFICACIÓN</t>
  </si>
  <si>
    <t>FECHA DE CALIFICACIÓN</t>
  </si>
  <si>
    <t>EXCEPCIÓN TOTAL O PARCIAL</t>
  </si>
  <si>
    <t>TIEMPO DE CLASIFICACIÓN</t>
  </si>
  <si>
    <t xml:space="preserve">DIRECTOR </t>
  </si>
  <si>
    <t>FECHA ULTIMA ACTUALIZACIÓN</t>
  </si>
  <si>
    <t>Jorge William Triana Torres</t>
  </si>
  <si>
    <t>Información</t>
  </si>
  <si>
    <t>N.A.</t>
  </si>
  <si>
    <t>DEPENDENCIA / PROCESO</t>
  </si>
  <si>
    <t xml:space="preserve">FORMATO </t>
  </si>
  <si>
    <t>PDF</t>
  </si>
  <si>
    <t>SITIO DE PUBLICACION O CONSULTA</t>
  </si>
  <si>
    <t>IDIOMA</t>
  </si>
  <si>
    <t>Español</t>
  </si>
  <si>
    <t>ALTA</t>
  </si>
  <si>
    <t>Se salvaguarda en el Archivo de Gestión y Central y en el Gestor Documental</t>
  </si>
  <si>
    <t>La información está organizada de conformidad con los lineamientos de gestión documental</t>
  </si>
  <si>
    <t>CATEGORIA</t>
  </si>
  <si>
    <t>ACTAS</t>
  </si>
  <si>
    <t>INFORMES</t>
  </si>
  <si>
    <t>RESPONSABLE</t>
  </si>
  <si>
    <t xml:space="preserve">EXCEPCIÓN </t>
  </si>
  <si>
    <t xml:space="preserve">FUNDAMENTO LEGAL </t>
  </si>
  <si>
    <t>Ninguna</t>
  </si>
  <si>
    <t>ÍNDICE DE INFORMACIÓN CLASIFICADA Y RESERVADA</t>
  </si>
  <si>
    <t>Dirección de Gestión Documental</t>
  </si>
  <si>
    <t>TRÁMITES</t>
  </si>
  <si>
    <t>Trámites de Conciliación</t>
  </si>
  <si>
    <t>Son procesos extrajudiciales donde las partes involucradas en un conflicto, con la ayuda de un tercero neutral (el conciliador), buscan y llegan a un acuerdo que resuelve sus diferencias de manera voluntaria y pacífica, evitando así un proceso judicial.</t>
  </si>
  <si>
    <t>Mecanismo utilizado por la Universidad para la protección inmediata de los derechos constitucionales fundamentales, cuando estos se encuentren vulnerados o amenazados por la acción u omisión.</t>
  </si>
  <si>
    <t>ACCIONES CONSTITUCIONALES</t>
  </si>
  <si>
    <t>Acciones de Tutela</t>
  </si>
  <si>
    <t>Facultad que tiene toda persona para presentar solicitudes respetuosas ante las autoridades de la Universidad, ya sea por motivos de interés general o particular.</t>
  </si>
  <si>
    <t>Derechos de petición</t>
  </si>
  <si>
    <t>Actas de los Consejos</t>
  </si>
  <si>
    <t>Actas de Comité de Obra</t>
  </si>
  <si>
    <t>Actas de Comité de Infraestructura Física y Tecnológica</t>
  </si>
  <si>
    <t xml:space="preserve">Actas del Comité de Investigación </t>
  </si>
  <si>
    <t>Actas de Comité de Buen Gobierno</t>
  </si>
  <si>
    <t>Comité de Promoción y Acompañamiento Estudiantil</t>
  </si>
  <si>
    <t>Actas de Comité de Gestión Curricular</t>
  </si>
  <si>
    <t>Actas Comité Paritario de Seguridad y Salud en el Trabajo - COPASST</t>
  </si>
  <si>
    <t xml:space="preserve">Actas de Comité Propiedad Intelectual  </t>
  </si>
  <si>
    <t>Actas Comité de Ética, Bioética e Integridad Científica</t>
  </si>
  <si>
    <t>Documento mediante el cual se registran las decisiones o acuerdos del Consejo de Fundadores, Consejo Superior, Consejo Administrativo y Financiero General, Consejo Académico General, Consejo Asesor, Consejo de Facultad / instancias de alto nivel que regulan el quehacer Institucional de la Universidad.</t>
  </si>
  <si>
    <t>Actas de Comité de Historias Clínicas</t>
  </si>
  <si>
    <t>Actas Comité de Convivencia</t>
  </si>
  <si>
    <t>Base de datos</t>
  </si>
  <si>
    <t>BACKUPS</t>
  </si>
  <si>
    <t>Conceptos juridicos</t>
  </si>
  <si>
    <t>CONCEPTOS</t>
  </si>
  <si>
    <t xml:space="preserve">Elecciones a Cuerpos Colegiados </t>
  </si>
  <si>
    <t>ELECCIONES</t>
  </si>
  <si>
    <t>Viabilidades y proyección presupuestal</t>
  </si>
  <si>
    <t>ESTUDIOS</t>
  </si>
  <si>
    <t xml:space="preserve">Licencias de software </t>
  </si>
  <si>
    <t>LICENCIAS</t>
  </si>
  <si>
    <t>Historias académicas</t>
  </si>
  <si>
    <t>HISTORIAS</t>
  </si>
  <si>
    <t>Historias Clínicas</t>
  </si>
  <si>
    <t>Historias Laborales</t>
  </si>
  <si>
    <t xml:space="preserve">Informes de ejecución presupuestal </t>
  </si>
  <si>
    <t>Informes Comité de Convivencia</t>
  </si>
  <si>
    <t>Informes de visita de inspección</t>
  </si>
  <si>
    <t>Informes a organismos de control y entidades del estado</t>
  </si>
  <si>
    <t xml:space="preserve">Informe general de revisoría fiscal </t>
  </si>
  <si>
    <t>Informes de Auditorías de Sede Principal y Seccionales</t>
  </si>
  <si>
    <t>LIBROS</t>
  </si>
  <si>
    <t xml:space="preserve">Libro mayor y balances </t>
  </si>
  <si>
    <t>Libro radicador de Actas de Conciliación</t>
  </si>
  <si>
    <t xml:space="preserve">Nómina académica </t>
  </si>
  <si>
    <t>Nómina administrativa</t>
  </si>
  <si>
    <t>NÓMINA</t>
  </si>
  <si>
    <t>Seguridad Informatica</t>
  </si>
  <si>
    <t>SEGUROS</t>
  </si>
  <si>
    <t xml:space="preserve">Servicio de Atención médica </t>
  </si>
  <si>
    <t>SERVICIOS</t>
  </si>
  <si>
    <t>Producción editorial</t>
  </si>
  <si>
    <t>PRODUCCIÓN</t>
  </si>
  <si>
    <t>Documento mediante el cual se registran las decisiones o acuerdos del Comité de Obra.</t>
  </si>
  <si>
    <t>Documento mediante el cual se registran las decisiones o acuerdos del Comité de Infraestructura Física y Tecnológica</t>
  </si>
  <si>
    <t>Documento mediante el cual se registran las decisiones o acuerdos del Comité de investigacion y que se relacionan con los grupos, semilleros, eventos, planes y proyectos de investigación.</t>
  </si>
  <si>
    <t xml:space="preserve">Son los registros oficiales que documentan las decisiones, discusiones y acuerdos tomados por el Comité de Propiedad Intelectual de la institución en relación con la gestión, protección y explotación de las creaciones intelectuales generadas en su seno. Estos documentos son fundamentales para la gobernanza de los activos intangibles de la universidad, como patentes, derechos de autor, marcas y secretos comerciales, sirviendo de evidencia de la gestión y el cumplimiento de las políticas universitarias y la normativa legal sobre propiedad intelectual. </t>
  </si>
  <si>
    <t xml:space="preserve">Documentos que registran las decisiones, deliberaciones y recomendaciones de este comité en relación con proyectos de investigación. Estas actas aseguran la transparencia, la responsabilidad y el cumplimiento de los principios éticos en la investigación dentro de la universidad. </t>
  </si>
  <si>
    <t>Documento mediante el cual se registran las decisiones o acuerdos del Comité de Buen Gobierno, instancia asesora de la Universidad.</t>
  </si>
  <si>
    <t>Documento mediante el cual se registran las decisiones o acuerdos del Comité de Promocion y Acompañamiento estudiantil y que se relacionan con el desarrollo integral de los estudiantes de la Universidad.</t>
  </si>
  <si>
    <t>Documento mediante el cual se registran las decisiones o Acuerdos del Comité de Gestión Curricular</t>
  </si>
  <si>
    <t xml:space="preserve">Son los registros formales de las decisiones tomadas por el comité editorial de la Universidad Santo Tomás (USTA) en sus sesiones. Estos documentos plasman las deliberaciones y resoluciones relacionadas con el proceso editorial, como la revisión, selección, evaluación y aprobación de manuscritos (artículos, libros, etc.) que se publicarán a través de Ediciones USTA. </t>
  </si>
  <si>
    <t>Documento mediante el cual se registran las decisiones o acuerdos del COPASST.</t>
  </si>
  <si>
    <t>Son documentos oficiales que registran las decisiones, deliberaciones y acuerdos tomados por el comité durante sus reuniones. Este comité, encargado de velar por el adecuado diligenciamiento, manejo y custodia de las historias clínicas</t>
  </si>
  <si>
    <t>Documento mediante el cual se registran las decisiones o acuerdos del Comité de Convivencia.</t>
  </si>
  <si>
    <t>Es un sistema digital que almacena y organiza información sobre los graduados de una institución.</t>
  </si>
  <si>
    <t>Proceso mediante el cual se ejerce el derecho de elección de las personas que conforman los Cuerpos Colegiados de la Universidad.</t>
  </si>
  <si>
    <t>Es el documento que recoge los resultados del ejercicio de planeación estratégica dentro de la Universidad.</t>
  </si>
  <si>
    <t xml:space="preserve">Consta de todo el software, aplicaciones y licencias que se utilizan en un entorno de TIC de la Universidad </t>
  </si>
  <si>
    <t>Conjunto de documentos que se generan durante la trayectoria de permanencia de los estudiantes en la Universidad.</t>
  </si>
  <si>
    <t>Documento privado, obligatorio y sometido a reserva, en el cual se registran cronológicamente las condiciones de salud del paciente, y que han sido generados en cumplimento de las funciones académicas de los estudiantes de las Facultades de Odontología y Psicología de la Universidad.</t>
  </si>
  <si>
    <t>Conjunto de documentos que se generan durante la trayectoria de vinculación de un trabajador en la Universidad.</t>
  </si>
  <si>
    <t>Son reportes que sirven como herramienta de revisión y análisis del presupuesto y son utilizados por los directores financieros y los responsables del presupuesto para explorar los presupuestos de fondos aprobados en la Universidad.</t>
  </si>
  <si>
    <t xml:space="preserve">Es un documento que detalla los resultados de una evaluación realizada por un organismo externo o interno para verificar el cumplimiento de diversos aspectos de la institución, como académicos, administrativos, financieros y de gobierno. Estos informes son fundamentales para la mejora continua y el aseguramiento de la calidad educativa. </t>
  </si>
  <si>
    <t xml:space="preserve">Son documentos que la universidad debe generar y presentar a diferentes instancias externas para dar cuenta de su gestión, cumplimiento de normas y uso de recursos públicos. Estos informes son una herramienta fundamental para la transparencia y el control de la gestión universitaria. </t>
  </si>
  <si>
    <t>Documento emitido por el revisor fiscal que evalúa la gestión financiera y contable de la Universidad, asegurando que se cumplan las normas legales y estatutarias. Este informe verifica la razonabilidad de los estados financieros y alerta sobre posibles irregularidades</t>
  </si>
  <si>
    <t>Libro en el cual se reporta de manera resumida los saldos de las operaciones efectuadas en un periodo determinado, lo cual será la base para la generación de estados financieros de propósito general de la Universidad.</t>
  </si>
  <si>
    <t xml:space="preserve">Es un registro formal que documenta el proceso de conciliación, incluyendo el número, fecha, y detalles de las partes y la materia de cada acta de conciliación, la cual es un documento que plasma el acuerdo entre las partes con efectos de cosa juzgada y mérito ejecutivo. </t>
  </si>
  <si>
    <t>Corresponde al listado de los nombres de los docentes que están en la plantilla de la Universidad para el pago de sus salarios.</t>
  </si>
  <si>
    <t>Corresponde al listado de los nombres de los Colaboradores que están en la plantilla de la Universidad para el pago de sus salarios.</t>
  </si>
  <si>
    <t>Se refiere a la protección de la información y, especialmente, al procesamiento que se hace de la misma, con el objetivo de evitar la manipulación de datos y procesos por personas no autorizadas.</t>
  </si>
  <si>
    <t>Es el Área de Salud y Desarrollo Humano que ofrece servicios de atención primaria en salud a la comunidad universitaria para proteger, promover y restaurar su bienestar físico y mental.</t>
  </si>
  <si>
    <t>Se refiere al proceso mediante el cuál se proyectan, realizan y se avalan los contenidos y las publicaciones de la Universidad.</t>
  </si>
  <si>
    <t>Documento mediante el cual se registran  los resultados de las auditorías realizadas por la Dirección de Auditoría Interna en la Sede Principal y Seccionales</t>
  </si>
  <si>
    <t>Apreciación, orientación o resolución técnica emitida por la Dirección Jurídica. para resolver dudas y unificar criterios sobre la interpretación de la ley, reglamentos internos o estatutos Institucionales</t>
  </si>
  <si>
    <t>Consultorio Jurídico</t>
  </si>
  <si>
    <t>Dirección Jurídica</t>
  </si>
  <si>
    <t>Secretaría General / Vicerrectorías</t>
  </si>
  <si>
    <t>Dirección de Planta Fisica y Servicios Generales</t>
  </si>
  <si>
    <t>Dirección de Planta Fisica y Servicios Generales / Dirección de Tecnología de la Información y las Comunicaciones TIC</t>
  </si>
  <si>
    <t>Dirección de Investigación e Innovación</t>
  </si>
  <si>
    <t>Dirección de Auditoría Interna</t>
  </si>
  <si>
    <t>Dirección de Enseñanza y Aprendizaje</t>
  </si>
  <si>
    <t>Facultades</t>
  </si>
  <si>
    <t xml:space="preserve">Actas de Consejo Editorial </t>
  </si>
  <si>
    <t>Dirección de Aseguramiento de la Calidad</t>
  </si>
  <si>
    <t>Servicio de Atención Psicológica</t>
  </si>
  <si>
    <t>Dirección de Tecnología de la Información y las Comunicaciones TIC</t>
  </si>
  <si>
    <t>Secretaría General</t>
  </si>
  <si>
    <t>Dirección de Presupuesto</t>
  </si>
  <si>
    <t>Dirección de Gestión del Talento Humano</t>
  </si>
  <si>
    <t>Secretaría General / Dirección de Contabilidad / Dirección de Aseguramiento de la Calidad / Dirección de Gestión del Talento Humano / Dirección de Presupuesto</t>
  </si>
  <si>
    <t>Rectoría General</t>
  </si>
  <si>
    <t>Dirección de Contabilidad</t>
  </si>
  <si>
    <t>Centro de Conciliación Jurídico</t>
  </si>
  <si>
    <t>Dirección de Bienestar Institucional</t>
  </si>
  <si>
    <t>Mensual</t>
  </si>
  <si>
    <t>GENERACIÓN</t>
  </si>
  <si>
    <t>Equipo de Trabajo de la Oficina y personal de otras dependencias que tengan autorización de ingreso al Archivo de gestión</t>
  </si>
  <si>
    <t>Gestor documental y carpeta compartida OneDrive y demás sistemas de información Institucional</t>
  </si>
  <si>
    <t>Líder de la dependencia</t>
  </si>
  <si>
    <t>Archivo de gestión del área responsable</t>
  </si>
  <si>
    <t>RESERVADA</t>
  </si>
  <si>
    <t>Ley 1712
Art. 18
Literal c / Política de tratamiento de datos personales</t>
  </si>
  <si>
    <t>13 de mayo de 2026</t>
  </si>
  <si>
    <t>Desde su aprobación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</si>
</sst>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b/>
      <sz val="8"/>
      <color theme="0"/>
      <name val="Tahoma"/>
      <family val="2"/>
    </font>
    <font>
      <b/>
      <sz val="8"/>
      <color theme="1"/>
      <name val="Tahoma"/>
      <family val="2"/>
    </font>
    <font>
      <b/>
      <sz val="10"/>
      <color theme="0"/>
      <name val="Calibri"/>
      <family val="2"/>
      <scheme val="minor"/>
    </font>
    <font>
      <b/>
      <sz val="10"/>
      <color theme="1"/>
      <name val="Calibri"/>
      <family val="2"/>
      <scheme val="minor"/>
    </font>
    <font>
      <b/>
      <sz val="10"/>
      <name val="Calibri"/>
      <family val="2"/>
      <scheme val="minor"/>
    </font>
    <font>
      <sz val="10"/>
      <color theme="1"/>
      <name val="Tahoma"/>
      <family val="2"/>
    </font>
    <font>
      <sz val="8"/>
      <name val="Tahoma"/>
      <family val="2"/>
    </font>
    <font>
      <b/>
      <sz val="9"/>
      <name val="Tahoma"/>
      <family val="2"/>
    </font>
    <font>
      <b/>
      <sz val="12"/>
      <name val="Tahoma"/>
      <family val="2"/>
    </font>
    <font>
      <sz val="8"/>
      <color indexed="8"/>
      <name val="Tahoma"/>
      <family val="2"/>
    </font>
    <font>
      <sz val="10"/>
      <name val="Arial"/>
      <family val="2"/>
    </font>
    <font>
      <sz val="8"/>
      <color theme="1"/>
      <name val="Tahoma"/>
      <family val="2"/>
    </font>
    <font>
      <sz val="11"/>
      <color theme="1"/>
      <name val="Tahoma"/>
      <family val="2"/>
    </font>
  </fonts>
  <fills count="5">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2" tint="-9.9978637043366805E-2"/>
        <bgColor indexed="64"/>
      </patternFill>
    </fill>
  </fills>
  <borders count="37">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medium">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right/>
      <top style="hair">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thin">
        <color auto="1"/>
      </left>
      <right/>
      <top style="medium">
        <color auto="1"/>
      </top>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s>
  <cellStyleXfs count="2">
    <xf numFmtId="0" fontId="0" fillId="0" borderId="0"/>
    <xf numFmtId="0" fontId="11" fillId="0" borderId="0"/>
  </cellStyleXfs>
  <cellXfs count="68">
    <xf numFmtId="0" fontId="0" fillId="0" borderId="0" xfId="0"/>
    <xf numFmtId="0" fontId="0" fillId="3" borderId="0" xfId="0" applyFill="1"/>
    <xf numFmtId="0" fontId="0" fillId="3" borderId="25" xfId="0" applyFill="1" applyBorder="1"/>
    <xf numFmtId="0" fontId="0" fillId="3" borderId="17" xfId="0" applyFill="1" applyBorder="1"/>
    <xf numFmtId="0" fontId="0" fillId="3" borderId="22" xfId="0" applyFill="1" applyBorder="1"/>
    <xf numFmtId="0" fontId="8" fillId="3" borderId="16" xfId="0" applyFont="1" applyFill="1" applyBorder="1"/>
    <xf numFmtId="0" fontId="8" fillId="3" borderId="32" xfId="0" applyFont="1" applyFill="1" applyBorder="1"/>
    <xf numFmtId="0" fontId="8" fillId="3" borderId="21" xfId="0" applyFont="1" applyFill="1" applyBorder="1"/>
    <xf numFmtId="0" fontId="0" fillId="0" borderId="0" xfId="0" applyAlignment="1">
      <alignment vertical="center"/>
    </xf>
    <xf numFmtId="0" fontId="10" fillId="0" borderId="7" xfId="0" applyFont="1" applyBorder="1" applyAlignment="1" applyProtection="1">
      <alignment vertical="center" wrapText="1"/>
      <protection locked="0"/>
    </xf>
    <xf numFmtId="0" fontId="10" fillId="0" borderId="7" xfId="0" applyFont="1" applyBorder="1" applyAlignment="1" applyProtection="1">
      <alignment horizontal="center" vertical="center" wrapText="1"/>
      <protection locked="0"/>
    </xf>
    <xf numFmtId="0" fontId="7" fillId="0" borderId="7" xfId="1" applyFont="1" applyBorder="1" applyAlignment="1" applyProtection="1">
      <alignment horizontal="center" vertical="center" wrapText="1"/>
      <protection locked="0"/>
    </xf>
    <xf numFmtId="15" fontId="7" fillId="0" borderId="7" xfId="1" applyNumberFormat="1" applyFont="1" applyBorder="1" applyAlignment="1" applyProtection="1">
      <alignment horizontal="center" vertical="center" wrapText="1"/>
      <protection locked="0"/>
    </xf>
    <xf numFmtId="0" fontId="12" fillId="0" borderId="7" xfId="0" applyFont="1" applyBorder="1" applyAlignment="1" applyProtection="1">
      <alignment horizontal="center" vertical="center" wrapText="1"/>
      <protection locked="0"/>
    </xf>
    <xf numFmtId="0" fontId="13" fillId="0" borderId="0" xfId="0" applyFont="1"/>
    <xf numFmtId="0" fontId="4" fillId="4" borderId="8"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8" xfId="0" applyFont="1" applyFill="1" applyBorder="1" applyAlignment="1">
      <alignment horizontal="center" vertical="center" wrapText="1"/>
    </xf>
    <xf numFmtId="0" fontId="2" fillId="4" borderId="36"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4" fillId="4" borderId="15" xfId="0" applyFont="1" applyFill="1" applyBorder="1" applyAlignment="1">
      <alignment horizontal="center" vertical="center"/>
    </xf>
    <xf numFmtId="0" fontId="9" fillId="0" borderId="16" xfId="0" applyFont="1" applyBorder="1" applyAlignment="1">
      <alignment horizontal="center" vertical="center"/>
    </xf>
    <xf numFmtId="0" fontId="9" fillId="0" borderId="17" xfId="0" applyFont="1" applyBorder="1" applyAlignment="1">
      <alignment horizontal="center" vertical="center"/>
    </xf>
    <xf numFmtId="0" fontId="9" fillId="0" borderId="18" xfId="0" applyFont="1" applyBorder="1" applyAlignment="1">
      <alignment horizontal="center" vertical="center"/>
    </xf>
    <xf numFmtId="0" fontId="9" fillId="0" borderId="19" xfId="0" applyFont="1" applyBorder="1" applyAlignment="1">
      <alignment horizontal="center" vertical="center"/>
    </xf>
    <xf numFmtId="0" fontId="9" fillId="0" borderId="0" xfId="0" applyFont="1" applyAlignment="1">
      <alignment horizontal="center" vertical="center"/>
    </xf>
    <xf numFmtId="0" fontId="9" fillId="0" borderId="20" xfId="0" applyFont="1" applyBorder="1" applyAlignment="1">
      <alignment horizontal="center" vertical="center"/>
    </xf>
    <xf numFmtId="0" fontId="9" fillId="0" borderId="21" xfId="0" applyFont="1" applyBorder="1" applyAlignment="1">
      <alignment horizontal="center" vertical="center"/>
    </xf>
    <xf numFmtId="0" fontId="9" fillId="0" borderId="22" xfId="0" applyFont="1" applyBorder="1" applyAlignment="1">
      <alignment horizontal="center" vertical="center"/>
    </xf>
    <xf numFmtId="0" fontId="9" fillId="0" borderId="23" xfId="0" applyFont="1" applyBorder="1" applyAlignment="1">
      <alignment horizontal="center" vertical="center"/>
    </xf>
    <xf numFmtId="0" fontId="0" fillId="0" borderId="16" xfId="0" applyBorder="1" applyAlignment="1">
      <alignment horizontal="center"/>
    </xf>
    <xf numFmtId="0" fontId="0" fillId="0" borderId="17" xfId="0" applyBorder="1" applyAlignment="1">
      <alignment horizontal="center"/>
    </xf>
    <xf numFmtId="0" fontId="0" fillId="0" borderId="19" xfId="0" applyBorder="1" applyAlignment="1">
      <alignment horizontal="center"/>
    </xf>
    <xf numFmtId="0" fontId="0" fillId="0" borderId="0" xfId="0" applyAlignment="1">
      <alignment horizontal="center"/>
    </xf>
    <xf numFmtId="0" fontId="0" fillId="0" borderId="21" xfId="0" applyBorder="1" applyAlignment="1">
      <alignment horizontal="center"/>
    </xf>
    <xf numFmtId="0" fontId="0" fillId="0" borderId="22" xfId="0" applyBorder="1" applyAlignment="1">
      <alignment horizontal="center"/>
    </xf>
    <xf numFmtId="0" fontId="3" fillId="2" borderId="10" xfId="0" applyFont="1" applyFill="1" applyBorder="1" applyAlignment="1">
      <alignment horizontal="center" vertical="center"/>
    </xf>
    <xf numFmtId="0" fontId="3" fillId="2" borderId="11"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35"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24" xfId="0" applyFont="1" applyFill="1" applyBorder="1" applyAlignment="1">
      <alignment horizontal="center" vertical="center"/>
    </xf>
    <xf numFmtId="0" fontId="2" fillId="4" borderId="7"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24" xfId="0"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13" xfId="0" applyFont="1" applyFill="1" applyBorder="1" applyAlignment="1">
      <alignment horizontal="center" vertical="center"/>
    </xf>
    <xf numFmtId="0" fontId="4" fillId="4" borderId="14" xfId="0" applyFont="1" applyFill="1" applyBorder="1" applyAlignment="1">
      <alignment horizontal="center" vertical="center"/>
    </xf>
    <xf numFmtId="0" fontId="6" fillId="3" borderId="31" xfId="0" applyFont="1" applyFill="1" applyBorder="1" applyAlignment="1">
      <alignment horizontal="center"/>
    </xf>
    <xf numFmtId="0" fontId="6" fillId="3" borderId="26" xfId="0" applyFont="1" applyFill="1" applyBorder="1" applyAlignment="1">
      <alignment horizontal="center"/>
    </xf>
    <xf numFmtId="0" fontId="6" fillId="3" borderId="27" xfId="0" applyFont="1" applyFill="1" applyBorder="1" applyAlignment="1">
      <alignment horizontal="center"/>
    </xf>
    <xf numFmtId="0" fontId="6" fillId="3" borderId="32" xfId="0" applyFont="1" applyFill="1" applyBorder="1" applyAlignment="1">
      <alignment horizontal="center"/>
    </xf>
    <xf numFmtId="0" fontId="6" fillId="3" borderId="25" xfId="0" applyFont="1" applyFill="1" applyBorder="1" applyAlignment="1">
      <alignment horizontal="center"/>
    </xf>
    <xf numFmtId="0" fontId="6" fillId="3" borderId="28" xfId="0" applyFont="1" applyFill="1" applyBorder="1" applyAlignment="1">
      <alignment horizontal="center"/>
    </xf>
    <xf numFmtId="14" fontId="6" fillId="3" borderId="33" xfId="0" applyNumberFormat="1" applyFont="1" applyFill="1" applyBorder="1" applyAlignment="1">
      <alignment horizontal="center"/>
    </xf>
    <xf numFmtId="0" fontId="6" fillId="3" borderId="29" xfId="0" applyFont="1" applyFill="1" applyBorder="1" applyAlignment="1">
      <alignment horizontal="center"/>
    </xf>
    <xf numFmtId="0" fontId="6" fillId="3" borderId="30" xfId="0" applyFont="1" applyFill="1" applyBorder="1" applyAlignment="1">
      <alignment horizontal="center"/>
    </xf>
    <xf numFmtId="0" fontId="1" fillId="2" borderId="1"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34" xfId="0" applyFont="1" applyFill="1" applyBorder="1" applyAlignment="1">
      <alignment horizontal="center" vertical="center"/>
    </xf>
    <xf numFmtId="0" fontId="1" fillId="2" borderId="17" xfId="0" applyFont="1" applyFill="1" applyBorder="1" applyAlignment="1">
      <alignment horizontal="center" vertical="center"/>
    </xf>
    <xf numFmtId="0" fontId="1" fillId="2" borderId="18"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9" xfId="0" applyFont="1" applyFill="1" applyBorder="1" applyAlignment="1">
      <alignment horizontal="center" vertical="center"/>
    </xf>
  </cellXfs>
  <cellStyles count="2">
    <cellStyle name="Normal" xfId="0" builtinId="0"/>
    <cellStyle name="Normal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895349</xdr:colOff>
      <xdr:row>0</xdr:row>
      <xdr:rowOff>19050</xdr:rowOff>
    </xdr:from>
    <xdr:to>
      <xdr:col>3</xdr:col>
      <xdr:colOff>314324</xdr:colOff>
      <xdr:row>3</xdr:row>
      <xdr:rowOff>165553</xdr:rowOff>
    </xdr:to>
    <xdr:pic>
      <xdr:nvPicPr>
        <xdr:cNvPr id="3" name="Imagen 2">
          <a:extLst>
            <a:ext uri="{FF2B5EF4-FFF2-40B4-BE49-F238E27FC236}">
              <a16:creationId xmlns:a16="http://schemas.microsoft.com/office/drawing/2014/main" id="{84F7261E-778D-438A-870E-B54017AFF5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499" y="19050"/>
          <a:ext cx="2295525" cy="68942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49"/>
  <sheetViews>
    <sheetView tabSelected="1" zoomScaleNormal="100" workbookViewId="0">
      <selection activeCell="D14" sqref="D14"/>
    </sheetView>
  </sheetViews>
  <sheetFormatPr baseColWidth="10" defaultRowHeight="15" x14ac:dyDescent="0.25"/>
  <cols>
    <col min="1" max="1" width="6.5703125" customWidth="1"/>
    <col min="2" max="3" width="21.5703125" customWidth="1"/>
    <col min="4" max="4" width="40.140625" customWidth="1"/>
    <col min="5" max="5" width="17.42578125" customWidth="1"/>
    <col min="6" max="6" width="16.140625" customWidth="1"/>
    <col min="7" max="7" width="18.140625" customWidth="1"/>
    <col min="8" max="8" width="18.7109375" customWidth="1"/>
    <col min="9" max="9" width="16" customWidth="1"/>
    <col min="10" max="10" width="21.28515625" customWidth="1"/>
    <col min="12" max="12" width="23.5703125" customWidth="1"/>
    <col min="13" max="13" width="20.85546875" customWidth="1"/>
    <col min="14" max="14" width="17" customWidth="1"/>
    <col min="15" max="15" width="18.85546875" customWidth="1"/>
    <col min="17" max="17" width="17.140625" customWidth="1"/>
    <col min="18" max="18" width="18" customWidth="1"/>
    <col min="19" max="19" width="17.5703125" customWidth="1"/>
    <col min="20" max="20" width="18.140625" customWidth="1"/>
    <col min="22" max="22" width="20.28515625" customWidth="1"/>
    <col min="24" max="24" width="16.5703125" customWidth="1"/>
  </cols>
  <sheetData>
    <row r="1" spans="1:24" ht="14.45" customHeight="1" x14ac:dyDescent="0.25">
      <c r="A1" s="31"/>
      <c r="B1" s="32"/>
      <c r="C1" s="32"/>
      <c r="D1" s="32"/>
      <c r="E1" s="22" t="s">
        <v>43</v>
      </c>
      <c r="F1" s="23"/>
      <c r="G1" s="23"/>
      <c r="H1" s="23"/>
      <c r="I1" s="23"/>
      <c r="J1" s="23"/>
      <c r="K1" s="23"/>
      <c r="L1" s="23"/>
      <c r="M1" s="23"/>
      <c r="N1" s="23"/>
      <c r="O1" s="23"/>
      <c r="P1" s="23"/>
      <c r="Q1" s="23"/>
      <c r="R1" s="23"/>
      <c r="S1" s="23"/>
      <c r="T1" s="23"/>
      <c r="U1" s="23"/>
      <c r="V1" s="23"/>
      <c r="W1" s="23"/>
      <c r="X1" s="24"/>
    </row>
    <row r="2" spans="1:24" ht="14.45" customHeight="1" x14ac:dyDescent="0.25">
      <c r="A2" s="33"/>
      <c r="B2" s="34"/>
      <c r="C2" s="34"/>
      <c r="D2" s="34"/>
      <c r="E2" s="25"/>
      <c r="F2" s="26"/>
      <c r="G2" s="26"/>
      <c r="H2" s="26"/>
      <c r="I2" s="26"/>
      <c r="J2" s="26"/>
      <c r="K2" s="26"/>
      <c r="L2" s="26"/>
      <c r="M2" s="26"/>
      <c r="N2" s="26"/>
      <c r="O2" s="26"/>
      <c r="P2" s="26"/>
      <c r="Q2" s="26"/>
      <c r="R2" s="26"/>
      <c r="S2" s="26"/>
      <c r="T2" s="26"/>
      <c r="U2" s="26"/>
      <c r="V2" s="26"/>
      <c r="W2" s="26"/>
      <c r="X2" s="27"/>
    </row>
    <row r="3" spans="1:24" ht="14.45" customHeight="1" x14ac:dyDescent="0.25">
      <c r="A3" s="33"/>
      <c r="B3" s="34"/>
      <c r="C3" s="34"/>
      <c r="D3" s="34"/>
      <c r="E3" s="25"/>
      <c r="F3" s="26"/>
      <c r="G3" s="26"/>
      <c r="H3" s="26"/>
      <c r="I3" s="26"/>
      <c r="J3" s="26"/>
      <c r="K3" s="26"/>
      <c r="L3" s="26"/>
      <c r="M3" s="26"/>
      <c r="N3" s="26"/>
      <c r="O3" s="26"/>
      <c r="P3" s="26"/>
      <c r="Q3" s="26"/>
      <c r="R3" s="26"/>
      <c r="S3" s="26"/>
      <c r="T3" s="26"/>
      <c r="U3" s="26"/>
      <c r="V3" s="26"/>
      <c r="W3" s="26"/>
      <c r="X3" s="27"/>
    </row>
    <row r="4" spans="1:24" ht="15" customHeight="1" thickBot="1" x14ac:dyDescent="0.3">
      <c r="A4" s="35"/>
      <c r="B4" s="36"/>
      <c r="C4" s="36"/>
      <c r="D4" s="36"/>
      <c r="E4" s="28"/>
      <c r="F4" s="29"/>
      <c r="G4" s="29"/>
      <c r="H4" s="29"/>
      <c r="I4" s="29"/>
      <c r="J4" s="29"/>
      <c r="K4" s="29"/>
      <c r="L4" s="29"/>
      <c r="M4" s="29"/>
      <c r="N4" s="29"/>
      <c r="O4" s="29"/>
      <c r="P4" s="29"/>
      <c r="Q4" s="29"/>
      <c r="R4" s="29"/>
      <c r="S4" s="29"/>
      <c r="T4" s="29"/>
      <c r="U4" s="29"/>
      <c r="V4" s="29"/>
      <c r="W4" s="29"/>
      <c r="X4" s="30"/>
    </row>
    <row r="5" spans="1:24" ht="15.75" thickBot="1" x14ac:dyDescent="0.3">
      <c r="A5" s="1"/>
      <c r="B5" s="1"/>
      <c r="C5" s="1"/>
      <c r="D5" s="1"/>
      <c r="E5" s="1"/>
      <c r="F5" s="1"/>
      <c r="G5" s="1"/>
      <c r="H5" s="1"/>
      <c r="I5" s="1"/>
      <c r="J5" s="1"/>
      <c r="K5" s="1"/>
      <c r="L5" s="1"/>
      <c r="M5" s="1"/>
      <c r="N5" s="1"/>
      <c r="O5" s="1"/>
      <c r="Q5" s="1"/>
      <c r="R5" s="1"/>
      <c r="S5" s="1"/>
      <c r="T5" s="1"/>
      <c r="U5" s="1"/>
      <c r="V5" s="1"/>
      <c r="W5" s="1"/>
      <c r="X5" s="1"/>
    </row>
    <row r="6" spans="1:24" x14ac:dyDescent="0.25">
      <c r="A6" s="5" t="s">
        <v>12</v>
      </c>
      <c r="B6" s="3"/>
      <c r="C6" s="3"/>
      <c r="D6" s="3"/>
      <c r="E6" s="3"/>
      <c r="F6" s="49" t="s">
        <v>44</v>
      </c>
      <c r="G6" s="50"/>
      <c r="H6" s="51"/>
      <c r="I6" s="1"/>
      <c r="J6" s="1"/>
      <c r="K6" s="1"/>
      <c r="L6" s="1"/>
      <c r="M6" s="1"/>
      <c r="N6" s="1"/>
      <c r="O6" s="1"/>
      <c r="Q6" s="1"/>
      <c r="R6" s="1"/>
      <c r="S6" s="1"/>
      <c r="T6" s="1"/>
      <c r="U6" s="1"/>
      <c r="V6" s="1"/>
      <c r="W6" s="1"/>
      <c r="X6" s="1"/>
    </row>
    <row r="7" spans="1:24" ht="15.6" customHeight="1" x14ac:dyDescent="0.25">
      <c r="A7" s="6" t="s">
        <v>22</v>
      </c>
      <c r="B7" s="2"/>
      <c r="C7" s="2"/>
      <c r="D7" s="2"/>
      <c r="E7" s="2"/>
      <c r="F7" s="52" t="s">
        <v>24</v>
      </c>
      <c r="G7" s="53"/>
      <c r="H7" s="54"/>
      <c r="I7" s="1"/>
      <c r="J7" s="1"/>
      <c r="K7" s="1"/>
      <c r="L7" s="1"/>
      <c r="M7" s="1"/>
      <c r="N7" s="1"/>
      <c r="O7" s="1"/>
      <c r="Q7" s="1"/>
      <c r="R7" s="1"/>
      <c r="S7" s="1"/>
      <c r="T7" s="1"/>
      <c r="U7" s="1"/>
      <c r="V7" s="1"/>
      <c r="W7" s="1"/>
      <c r="X7" s="1"/>
    </row>
    <row r="8" spans="1:24" ht="15.75" thickBot="1" x14ac:dyDescent="0.3">
      <c r="A8" s="7" t="s">
        <v>23</v>
      </c>
      <c r="B8" s="4"/>
      <c r="C8" s="4"/>
      <c r="D8" s="4"/>
      <c r="E8" s="4"/>
      <c r="F8" s="55" t="s">
        <v>159</v>
      </c>
      <c r="G8" s="56"/>
      <c r="H8" s="57"/>
      <c r="I8" s="1"/>
      <c r="J8" s="1"/>
      <c r="K8" s="1"/>
      <c r="L8" s="1"/>
      <c r="M8" s="1"/>
      <c r="N8" s="1"/>
      <c r="O8" s="1"/>
      <c r="Q8" s="1"/>
      <c r="R8" s="1"/>
      <c r="S8" s="1"/>
      <c r="T8" s="1"/>
      <c r="U8" s="1"/>
      <c r="V8" s="1"/>
      <c r="W8" s="1"/>
      <c r="X8" s="1"/>
    </row>
    <row r="9" spans="1:24" ht="15.75" thickBot="1" x14ac:dyDescent="0.3">
      <c r="A9" s="1"/>
      <c r="B9" s="1"/>
      <c r="C9" s="1"/>
      <c r="D9" s="1"/>
      <c r="E9" s="1"/>
      <c r="F9" s="1"/>
      <c r="G9" s="1"/>
      <c r="H9" s="1"/>
      <c r="I9" s="1"/>
      <c r="J9" s="1"/>
      <c r="K9" s="1"/>
      <c r="L9" s="1"/>
      <c r="M9" s="1"/>
      <c r="N9" s="1"/>
      <c r="O9" s="1"/>
      <c r="Q9" s="1"/>
      <c r="R9" s="1"/>
      <c r="S9" s="1"/>
      <c r="T9" s="1"/>
      <c r="U9" s="1"/>
      <c r="V9" s="1"/>
      <c r="W9" s="1"/>
      <c r="X9" s="1"/>
    </row>
    <row r="10" spans="1:24" ht="15.75" thickBot="1" x14ac:dyDescent="0.3">
      <c r="A10" s="58" t="s">
        <v>0</v>
      </c>
      <c r="B10" s="59"/>
      <c r="C10" s="60"/>
      <c r="D10" s="60"/>
      <c r="E10" s="60"/>
      <c r="F10" s="60"/>
      <c r="G10" s="60"/>
      <c r="H10" s="61" t="s">
        <v>1</v>
      </c>
      <c r="I10" s="62"/>
      <c r="J10" s="59"/>
      <c r="K10" s="63" t="s">
        <v>2</v>
      </c>
      <c r="L10" s="64"/>
      <c r="M10" s="64"/>
      <c r="N10" s="64"/>
      <c r="O10" s="65"/>
      <c r="P10" s="37" t="s">
        <v>13</v>
      </c>
      <c r="Q10" s="38"/>
      <c r="R10" s="38"/>
      <c r="S10" s="38"/>
      <c r="T10" s="38"/>
      <c r="U10" s="38"/>
      <c r="V10" s="38"/>
      <c r="W10" s="38"/>
      <c r="X10" s="38"/>
    </row>
    <row r="11" spans="1:24" ht="16.5" customHeight="1" x14ac:dyDescent="0.25">
      <c r="A11" s="39" t="s">
        <v>3</v>
      </c>
      <c r="B11" s="41" t="s">
        <v>36</v>
      </c>
      <c r="C11" s="41" t="s">
        <v>4</v>
      </c>
      <c r="D11" s="43" t="s">
        <v>5</v>
      </c>
      <c r="E11" s="43" t="s">
        <v>31</v>
      </c>
      <c r="F11" s="43" t="s">
        <v>6</v>
      </c>
      <c r="G11" s="43" t="s">
        <v>27</v>
      </c>
      <c r="H11" s="44" t="s">
        <v>152</v>
      </c>
      <c r="I11" s="41" t="s">
        <v>39</v>
      </c>
      <c r="J11" s="44" t="s">
        <v>7</v>
      </c>
      <c r="K11" s="66" t="s">
        <v>8</v>
      </c>
      <c r="L11" s="66"/>
      <c r="M11" s="67"/>
      <c r="N11" s="44" t="s">
        <v>28</v>
      </c>
      <c r="O11" s="44" t="s">
        <v>30</v>
      </c>
      <c r="P11" s="46" t="s">
        <v>14</v>
      </c>
      <c r="Q11" s="47"/>
      <c r="R11" s="47"/>
      <c r="S11" s="47"/>
      <c r="T11" s="48"/>
      <c r="U11" s="21" t="s">
        <v>15</v>
      </c>
      <c r="V11" s="21"/>
      <c r="W11" s="21" t="s">
        <v>16</v>
      </c>
      <c r="X11" s="21"/>
    </row>
    <row r="12" spans="1:24" s="8" customFormat="1" ht="26.45" customHeight="1" x14ac:dyDescent="0.25">
      <c r="A12" s="40"/>
      <c r="B12" s="42"/>
      <c r="C12" s="42"/>
      <c r="D12" s="44"/>
      <c r="E12" s="44"/>
      <c r="F12" s="44"/>
      <c r="G12" s="44"/>
      <c r="H12" s="45"/>
      <c r="I12" s="42"/>
      <c r="J12" s="45"/>
      <c r="K12" s="16" t="s">
        <v>9</v>
      </c>
      <c r="L12" s="17" t="s">
        <v>10</v>
      </c>
      <c r="M12" s="18" t="s">
        <v>11</v>
      </c>
      <c r="N12" s="45"/>
      <c r="O12" s="45"/>
      <c r="P12" s="15" t="s">
        <v>40</v>
      </c>
      <c r="Q12" s="19" t="s">
        <v>41</v>
      </c>
      <c r="R12" s="20" t="s">
        <v>19</v>
      </c>
      <c r="S12" s="20" t="s">
        <v>20</v>
      </c>
      <c r="T12" s="20" t="s">
        <v>21</v>
      </c>
      <c r="U12" s="15" t="s">
        <v>17</v>
      </c>
      <c r="V12" s="15" t="s">
        <v>18</v>
      </c>
      <c r="W12" s="15" t="s">
        <v>17</v>
      </c>
      <c r="X12" s="15" t="s">
        <v>18</v>
      </c>
    </row>
    <row r="13" spans="1:24" s="14" customFormat="1" ht="52.5" x14ac:dyDescent="0.2">
      <c r="A13" s="10">
        <v>1</v>
      </c>
      <c r="B13" s="9" t="s">
        <v>45</v>
      </c>
      <c r="C13" s="9" t="s">
        <v>46</v>
      </c>
      <c r="D13" s="9" t="s">
        <v>47</v>
      </c>
      <c r="E13" s="11" t="s">
        <v>32</v>
      </c>
      <c r="F13" s="11" t="s">
        <v>25</v>
      </c>
      <c r="G13" s="10" t="s">
        <v>130</v>
      </c>
      <c r="H13" s="12" t="s">
        <v>151</v>
      </c>
      <c r="I13" s="10" t="s">
        <v>130</v>
      </c>
      <c r="J13" s="10" t="s">
        <v>153</v>
      </c>
      <c r="K13" s="10" t="s">
        <v>26</v>
      </c>
      <c r="L13" s="10" t="s">
        <v>154</v>
      </c>
      <c r="M13" s="13" t="s">
        <v>155</v>
      </c>
      <c r="N13" s="10" t="s">
        <v>29</v>
      </c>
      <c r="O13" s="11" t="s">
        <v>156</v>
      </c>
      <c r="P13" s="10" t="s">
        <v>157</v>
      </c>
      <c r="Q13" s="10" t="s">
        <v>158</v>
      </c>
      <c r="R13" s="12" t="s">
        <v>160</v>
      </c>
      <c r="S13" s="10" t="s">
        <v>42</v>
      </c>
      <c r="T13" s="10" t="s">
        <v>26</v>
      </c>
      <c r="U13" s="10" t="s">
        <v>33</v>
      </c>
      <c r="V13" s="10" t="s">
        <v>34</v>
      </c>
      <c r="W13" s="10" t="s">
        <v>33</v>
      </c>
      <c r="X13" s="10" t="s">
        <v>35</v>
      </c>
    </row>
    <row r="14" spans="1:24" s="14" customFormat="1" ht="52.5" x14ac:dyDescent="0.2">
      <c r="A14" s="10">
        <v>2</v>
      </c>
      <c r="B14" s="9" t="s">
        <v>49</v>
      </c>
      <c r="C14" s="9" t="s">
        <v>50</v>
      </c>
      <c r="D14" s="9" t="s">
        <v>48</v>
      </c>
      <c r="E14" s="11" t="s">
        <v>32</v>
      </c>
      <c r="F14" s="11" t="s">
        <v>25</v>
      </c>
      <c r="G14" s="10" t="s">
        <v>131</v>
      </c>
      <c r="H14" s="12" t="s">
        <v>151</v>
      </c>
      <c r="I14" s="10" t="s">
        <v>131</v>
      </c>
      <c r="J14" s="10" t="s">
        <v>153</v>
      </c>
      <c r="K14" s="10" t="s">
        <v>26</v>
      </c>
      <c r="L14" s="10" t="s">
        <v>154</v>
      </c>
      <c r="M14" s="13" t="s">
        <v>155</v>
      </c>
      <c r="N14" s="10" t="s">
        <v>29</v>
      </c>
      <c r="O14" s="11" t="s">
        <v>156</v>
      </c>
      <c r="P14" s="10" t="s">
        <v>157</v>
      </c>
      <c r="Q14" s="10" t="s">
        <v>158</v>
      </c>
      <c r="R14" s="12" t="s">
        <v>160</v>
      </c>
      <c r="S14" s="10" t="s">
        <v>42</v>
      </c>
      <c r="T14" s="10" t="s">
        <v>26</v>
      </c>
      <c r="U14" s="10" t="s">
        <v>33</v>
      </c>
      <c r="V14" s="10" t="s">
        <v>34</v>
      </c>
      <c r="W14" s="10" t="s">
        <v>33</v>
      </c>
      <c r="X14" s="10" t="s">
        <v>35</v>
      </c>
    </row>
    <row r="15" spans="1:24" s="14" customFormat="1" ht="52.5" x14ac:dyDescent="0.2">
      <c r="A15" s="10">
        <v>3</v>
      </c>
      <c r="B15" s="9" t="s">
        <v>49</v>
      </c>
      <c r="C15" s="9" t="s">
        <v>52</v>
      </c>
      <c r="D15" s="9" t="s">
        <v>51</v>
      </c>
      <c r="E15" s="11" t="s">
        <v>32</v>
      </c>
      <c r="F15" s="11" t="s">
        <v>25</v>
      </c>
      <c r="G15" s="10" t="s">
        <v>131</v>
      </c>
      <c r="H15" s="12" t="s">
        <v>151</v>
      </c>
      <c r="I15" s="10" t="s">
        <v>131</v>
      </c>
      <c r="J15" s="10" t="s">
        <v>153</v>
      </c>
      <c r="K15" s="10" t="s">
        <v>26</v>
      </c>
      <c r="L15" s="10" t="s">
        <v>154</v>
      </c>
      <c r="M15" s="13" t="s">
        <v>155</v>
      </c>
      <c r="N15" s="10" t="s">
        <v>29</v>
      </c>
      <c r="O15" s="11" t="s">
        <v>156</v>
      </c>
      <c r="P15" s="10" t="s">
        <v>157</v>
      </c>
      <c r="Q15" s="10" t="s">
        <v>158</v>
      </c>
      <c r="R15" s="12" t="s">
        <v>160</v>
      </c>
      <c r="S15" s="10" t="s">
        <v>42</v>
      </c>
      <c r="T15" s="10" t="s">
        <v>26</v>
      </c>
      <c r="U15" s="10" t="s">
        <v>33</v>
      </c>
      <c r="V15" s="10" t="s">
        <v>34</v>
      </c>
      <c r="W15" s="10" t="s">
        <v>33</v>
      </c>
      <c r="X15" s="10" t="s">
        <v>35</v>
      </c>
    </row>
    <row r="16" spans="1:24" s="14" customFormat="1" ht="63" x14ac:dyDescent="0.2">
      <c r="A16" s="10">
        <v>4</v>
      </c>
      <c r="B16" s="9" t="s">
        <v>37</v>
      </c>
      <c r="C16" s="9" t="s">
        <v>53</v>
      </c>
      <c r="D16" s="9" t="s">
        <v>63</v>
      </c>
      <c r="E16" s="11" t="s">
        <v>32</v>
      </c>
      <c r="F16" s="11" t="s">
        <v>25</v>
      </c>
      <c r="G16" s="10" t="s">
        <v>132</v>
      </c>
      <c r="H16" s="12" t="s">
        <v>151</v>
      </c>
      <c r="I16" s="10" t="s">
        <v>132</v>
      </c>
      <c r="J16" s="10" t="s">
        <v>153</v>
      </c>
      <c r="K16" s="10" t="s">
        <v>26</v>
      </c>
      <c r="L16" s="10" t="s">
        <v>154</v>
      </c>
      <c r="M16" s="13" t="s">
        <v>155</v>
      </c>
      <c r="N16" s="10" t="s">
        <v>29</v>
      </c>
      <c r="O16" s="11" t="s">
        <v>156</v>
      </c>
      <c r="P16" s="10" t="s">
        <v>157</v>
      </c>
      <c r="Q16" s="10" t="s">
        <v>158</v>
      </c>
      <c r="R16" s="12" t="s">
        <v>160</v>
      </c>
      <c r="S16" s="10" t="s">
        <v>42</v>
      </c>
      <c r="T16" s="10" t="s">
        <v>26</v>
      </c>
      <c r="U16" s="10" t="s">
        <v>33</v>
      </c>
      <c r="V16" s="10" t="s">
        <v>34</v>
      </c>
      <c r="W16" s="10" t="s">
        <v>33</v>
      </c>
      <c r="X16" s="10" t="s">
        <v>35</v>
      </c>
    </row>
    <row r="17" spans="1:24" s="14" customFormat="1" ht="52.5" x14ac:dyDescent="0.2">
      <c r="A17" s="10">
        <v>5</v>
      </c>
      <c r="B17" s="9" t="s">
        <v>37</v>
      </c>
      <c r="C17" s="9" t="s">
        <v>54</v>
      </c>
      <c r="D17" s="9" t="s">
        <v>98</v>
      </c>
      <c r="E17" s="11" t="s">
        <v>32</v>
      </c>
      <c r="F17" s="11" t="s">
        <v>25</v>
      </c>
      <c r="G17" s="10" t="s">
        <v>133</v>
      </c>
      <c r="H17" s="12" t="s">
        <v>151</v>
      </c>
      <c r="I17" s="10" t="s">
        <v>133</v>
      </c>
      <c r="J17" s="10" t="s">
        <v>153</v>
      </c>
      <c r="K17" s="10" t="s">
        <v>26</v>
      </c>
      <c r="L17" s="10" t="s">
        <v>154</v>
      </c>
      <c r="M17" s="13" t="s">
        <v>155</v>
      </c>
      <c r="N17" s="10" t="s">
        <v>29</v>
      </c>
      <c r="O17" s="11" t="s">
        <v>156</v>
      </c>
      <c r="P17" s="10" t="s">
        <v>157</v>
      </c>
      <c r="Q17" s="10" t="s">
        <v>158</v>
      </c>
      <c r="R17" s="12" t="s">
        <v>160</v>
      </c>
      <c r="S17" s="10" t="s">
        <v>42</v>
      </c>
      <c r="T17" s="10" t="s">
        <v>26</v>
      </c>
      <c r="U17" s="10" t="s">
        <v>33</v>
      </c>
      <c r="V17" s="10" t="s">
        <v>34</v>
      </c>
      <c r="W17" s="10" t="s">
        <v>33</v>
      </c>
      <c r="X17" s="10" t="s">
        <v>35</v>
      </c>
    </row>
    <row r="18" spans="1:24" s="14" customFormat="1" ht="63" x14ac:dyDescent="0.2">
      <c r="A18" s="10">
        <v>6</v>
      </c>
      <c r="B18" s="9" t="s">
        <v>37</v>
      </c>
      <c r="C18" s="9" t="s">
        <v>55</v>
      </c>
      <c r="D18" s="9" t="s">
        <v>99</v>
      </c>
      <c r="E18" s="11" t="s">
        <v>32</v>
      </c>
      <c r="F18" s="11" t="s">
        <v>25</v>
      </c>
      <c r="G18" s="10" t="s">
        <v>134</v>
      </c>
      <c r="H18" s="12" t="s">
        <v>151</v>
      </c>
      <c r="I18" s="10" t="s">
        <v>134</v>
      </c>
      <c r="J18" s="10" t="s">
        <v>153</v>
      </c>
      <c r="K18" s="10" t="s">
        <v>26</v>
      </c>
      <c r="L18" s="10" t="s">
        <v>154</v>
      </c>
      <c r="M18" s="13" t="s">
        <v>155</v>
      </c>
      <c r="N18" s="10" t="s">
        <v>29</v>
      </c>
      <c r="O18" s="11" t="s">
        <v>156</v>
      </c>
      <c r="P18" s="10" t="s">
        <v>157</v>
      </c>
      <c r="Q18" s="10" t="s">
        <v>158</v>
      </c>
      <c r="R18" s="12" t="s">
        <v>160</v>
      </c>
      <c r="S18" s="10" t="s">
        <v>42</v>
      </c>
      <c r="T18" s="10" t="s">
        <v>26</v>
      </c>
      <c r="U18" s="10" t="s">
        <v>33</v>
      </c>
      <c r="V18" s="10" t="s">
        <v>34</v>
      </c>
      <c r="W18" s="10" t="s">
        <v>33</v>
      </c>
      <c r="X18" s="10" t="s">
        <v>35</v>
      </c>
    </row>
    <row r="19" spans="1:24" s="14" customFormat="1" ht="52.5" x14ac:dyDescent="0.2">
      <c r="A19" s="10">
        <v>7</v>
      </c>
      <c r="B19" s="9" t="s">
        <v>37</v>
      </c>
      <c r="C19" s="9" t="s">
        <v>56</v>
      </c>
      <c r="D19" s="9" t="s">
        <v>100</v>
      </c>
      <c r="E19" s="11" t="s">
        <v>32</v>
      </c>
      <c r="F19" s="11" t="s">
        <v>25</v>
      </c>
      <c r="G19" s="10" t="s">
        <v>135</v>
      </c>
      <c r="H19" s="12" t="s">
        <v>151</v>
      </c>
      <c r="I19" s="10" t="s">
        <v>135</v>
      </c>
      <c r="J19" s="10" t="s">
        <v>153</v>
      </c>
      <c r="K19" s="10" t="s">
        <v>26</v>
      </c>
      <c r="L19" s="10" t="s">
        <v>154</v>
      </c>
      <c r="M19" s="13" t="s">
        <v>155</v>
      </c>
      <c r="N19" s="10" t="s">
        <v>29</v>
      </c>
      <c r="O19" s="11" t="s">
        <v>156</v>
      </c>
      <c r="P19" s="10" t="s">
        <v>157</v>
      </c>
      <c r="Q19" s="10" t="s">
        <v>158</v>
      </c>
      <c r="R19" s="12" t="s">
        <v>160</v>
      </c>
      <c r="S19" s="10" t="s">
        <v>42</v>
      </c>
      <c r="T19" s="10" t="s">
        <v>26</v>
      </c>
      <c r="U19" s="10" t="s">
        <v>33</v>
      </c>
      <c r="V19" s="10" t="s">
        <v>34</v>
      </c>
      <c r="W19" s="10" t="s">
        <v>33</v>
      </c>
      <c r="X19" s="10" t="s">
        <v>35</v>
      </c>
    </row>
    <row r="20" spans="1:24" s="14" customFormat="1" ht="52.5" x14ac:dyDescent="0.2">
      <c r="A20" s="10">
        <v>8</v>
      </c>
      <c r="B20" s="9" t="s">
        <v>37</v>
      </c>
      <c r="C20" s="9" t="s">
        <v>57</v>
      </c>
      <c r="D20" s="9" t="s">
        <v>103</v>
      </c>
      <c r="E20" s="11" t="s">
        <v>32</v>
      </c>
      <c r="F20" s="11" t="s">
        <v>25</v>
      </c>
      <c r="G20" s="10" t="s">
        <v>136</v>
      </c>
      <c r="H20" s="12" t="s">
        <v>151</v>
      </c>
      <c r="I20" s="10" t="s">
        <v>136</v>
      </c>
      <c r="J20" s="10" t="s">
        <v>153</v>
      </c>
      <c r="K20" s="10" t="s">
        <v>26</v>
      </c>
      <c r="L20" s="10" t="s">
        <v>154</v>
      </c>
      <c r="M20" s="13" t="s">
        <v>155</v>
      </c>
      <c r="N20" s="10" t="s">
        <v>29</v>
      </c>
      <c r="O20" s="11" t="s">
        <v>156</v>
      </c>
      <c r="P20" s="10" t="s">
        <v>157</v>
      </c>
      <c r="Q20" s="10" t="s">
        <v>158</v>
      </c>
      <c r="R20" s="12" t="s">
        <v>160</v>
      </c>
      <c r="S20" s="10" t="s">
        <v>42</v>
      </c>
      <c r="T20" s="10" t="s">
        <v>26</v>
      </c>
      <c r="U20" s="10" t="s">
        <v>33</v>
      </c>
      <c r="V20" s="10" t="s">
        <v>34</v>
      </c>
      <c r="W20" s="10" t="s">
        <v>33</v>
      </c>
      <c r="X20" s="10" t="s">
        <v>35</v>
      </c>
    </row>
    <row r="21" spans="1:24" s="14" customFormat="1" ht="52.5" x14ac:dyDescent="0.2">
      <c r="A21" s="10">
        <v>9</v>
      </c>
      <c r="B21" s="9" t="s">
        <v>37</v>
      </c>
      <c r="C21" s="9" t="s">
        <v>58</v>
      </c>
      <c r="D21" s="9" t="s">
        <v>104</v>
      </c>
      <c r="E21" s="11" t="s">
        <v>32</v>
      </c>
      <c r="F21" s="11" t="s">
        <v>25</v>
      </c>
      <c r="G21" s="10" t="s">
        <v>137</v>
      </c>
      <c r="H21" s="12" t="s">
        <v>151</v>
      </c>
      <c r="I21" s="10" t="s">
        <v>137</v>
      </c>
      <c r="J21" s="10" t="s">
        <v>153</v>
      </c>
      <c r="K21" s="10" t="s">
        <v>26</v>
      </c>
      <c r="L21" s="10" t="s">
        <v>154</v>
      </c>
      <c r="M21" s="13" t="s">
        <v>155</v>
      </c>
      <c r="N21" s="10" t="s">
        <v>29</v>
      </c>
      <c r="O21" s="11" t="s">
        <v>156</v>
      </c>
      <c r="P21" s="10" t="s">
        <v>157</v>
      </c>
      <c r="Q21" s="10" t="s">
        <v>158</v>
      </c>
      <c r="R21" s="12" t="s">
        <v>160</v>
      </c>
      <c r="S21" s="10" t="s">
        <v>42</v>
      </c>
      <c r="T21" s="10" t="s">
        <v>26</v>
      </c>
      <c r="U21" s="10" t="s">
        <v>33</v>
      </c>
      <c r="V21" s="10" t="s">
        <v>34</v>
      </c>
      <c r="W21" s="10" t="s">
        <v>33</v>
      </c>
      <c r="X21" s="10" t="s">
        <v>35</v>
      </c>
    </row>
    <row r="22" spans="1:24" s="14" customFormat="1" ht="52.5" x14ac:dyDescent="0.2">
      <c r="A22" s="10">
        <v>10</v>
      </c>
      <c r="B22" s="9" t="s">
        <v>37</v>
      </c>
      <c r="C22" s="9" t="s">
        <v>59</v>
      </c>
      <c r="D22" s="9" t="s">
        <v>105</v>
      </c>
      <c r="E22" s="11" t="s">
        <v>32</v>
      </c>
      <c r="F22" s="11" t="s">
        <v>25</v>
      </c>
      <c r="G22" s="10" t="s">
        <v>138</v>
      </c>
      <c r="H22" s="12" t="s">
        <v>151</v>
      </c>
      <c r="I22" s="10" t="s">
        <v>138</v>
      </c>
      <c r="J22" s="10" t="s">
        <v>153</v>
      </c>
      <c r="K22" s="10" t="s">
        <v>26</v>
      </c>
      <c r="L22" s="10" t="s">
        <v>154</v>
      </c>
      <c r="M22" s="13" t="s">
        <v>155</v>
      </c>
      <c r="N22" s="10" t="s">
        <v>29</v>
      </c>
      <c r="O22" s="11" t="s">
        <v>156</v>
      </c>
      <c r="P22" s="10" t="s">
        <v>157</v>
      </c>
      <c r="Q22" s="10" t="s">
        <v>158</v>
      </c>
      <c r="R22" s="12" t="s">
        <v>160</v>
      </c>
      <c r="S22" s="10" t="s">
        <v>42</v>
      </c>
      <c r="T22" s="10" t="s">
        <v>26</v>
      </c>
      <c r="U22" s="10" t="s">
        <v>33</v>
      </c>
      <c r="V22" s="10" t="s">
        <v>34</v>
      </c>
      <c r="W22" s="10" t="s">
        <v>33</v>
      </c>
      <c r="X22" s="10" t="s">
        <v>35</v>
      </c>
    </row>
    <row r="23" spans="1:24" s="14" customFormat="1" ht="84" x14ac:dyDescent="0.2">
      <c r="A23" s="10">
        <v>11</v>
      </c>
      <c r="B23" s="9" t="s">
        <v>37</v>
      </c>
      <c r="C23" s="9" t="s">
        <v>139</v>
      </c>
      <c r="D23" s="9" t="s">
        <v>106</v>
      </c>
      <c r="E23" s="11" t="s">
        <v>32</v>
      </c>
      <c r="F23" s="11" t="s">
        <v>25</v>
      </c>
      <c r="G23" s="10" t="s">
        <v>135</v>
      </c>
      <c r="H23" s="12" t="s">
        <v>151</v>
      </c>
      <c r="I23" s="10" t="s">
        <v>135</v>
      </c>
      <c r="J23" s="10" t="s">
        <v>153</v>
      </c>
      <c r="K23" s="10" t="s">
        <v>26</v>
      </c>
      <c r="L23" s="10" t="s">
        <v>154</v>
      </c>
      <c r="M23" s="13" t="s">
        <v>155</v>
      </c>
      <c r="N23" s="10" t="s">
        <v>29</v>
      </c>
      <c r="O23" s="11" t="s">
        <v>156</v>
      </c>
      <c r="P23" s="10" t="s">
        <v>157</v>
      </c>
      <c r="Q23" s="10" t="s">
        <v>158</v>
      </c>
      <c r="R23" s="12" t="s">
        <v>160</v>
      </c>
      <c r="S23" s="10" t="s">
        <v>42</v>
      </c>
      <c r="T23" s="10" t="s">
        <v>26</v>
      </c>
      <c r="U23" s="10" t="s">
        <v>33</v>
      </c>
      <c r="V23" s="10" t="s">
        <v>34</v>
      </c>
      <c r="W23" s="10" t="s">
        <v>33</v>
      </c>
      <c r="X23" s="10" t="s">
        <v>35</v>
      </c>
    </row>
    <row r="24" spans="1:24" s="14" customFormat="1" ht="52.5" x14ac:dyDescent="0.2">
      <c r="A24" s="10">
        <v>12</v>
      </c>
      <c r="B24" s="9" t="s">
        <v>37</v>
      </c>
      <c r="C24" s="9" t="s">
        <v>60</v>
      </c>
      <c r="D24" s="9" t="s">
        <v>107</v>
      </c>
      <c r="E24" s="11" t="s">
        <v>32</v>
      </c>
      <c r="F24" s="11" t="s">
        <v>25</v>
      </c>
      <c r="G24" s="10" t="s">
        <v>140</v>
      </c>
      <c r="H24" s="12" t="s">
        <v>151</v>
      </c>
      <c r="I24" s="10" t="s">
        <v>140</v>
      </c>
      <c r="J24" s="10" t="s">
        <v>153</v>
      </c>
      <c r="K24" s="10" t="s">
        <v>26</v>
      </c>
      <c r="L24" s="10" t="s">
        <v>154</v>
      </c>
      <c r="M24" s="13" t="s">
        <v>155</v>
      </c>
      <c r="N24" s="10" t="s">
        <v>29</v>
      </c>
      <c r="O24" s="11" t="s">
        <v>156</v>
      </c>
      <c r="P24" s="10" t="s">
        <v>157</v>
      </c>
      <c r="Q24" s="10" t="s">
        <v>158</v>
      </c>
      <c r="R24" s="12" t="s">
        <v>160</v>
      </c>
      <c r="S24" s="10" t="s">
        <v>42</v>
      </c>
      <c r="T24" s="10" t="s">
        <v>26</v>
      </c>
      <c r="U24" s="10" t="s">
        <v>33</v>
      </c>
      <c r="V24" s="10" t="s">
        <v>34</v>
      </c>
      <c r="W24" s="10" t="s">
        <v>33</v>
      </c>
      <c r="X24" s="10" t="s">
        <v>35</v>
      </c>
    </row>
    <row r="25" spans="1:24" s="14" customFormat="1" ht="115.5" x14ac:dyDescent="0.2">
      <c r="A25" s="10">
        <v>13</v>
      </c>
      <c r="B25" s="9" t="s">
        <v>37</v>
      </c>
      <c r="C25" s="9" t="s">
        <v>61</v>
      </c>
      <c r="D25" s="9" t="s">
        <v>101</v>
      </c>
      <c r="E25" s="11" t="s">
        <v>32</v>
      </c>
      <c r="F25" s="11" t="s">
        <v>25</v>
      </c>
      <c r="G25" s="10" t="s">
        <v>135</v>
      </c>
      <c r="H25" s="12" t="s">
        <v>151</v>
      </c>
      <c r="I25" s="10" t="s">
        <v>135</v>
      </c>
      <c r="J25" s="10" t="s">
        <v>153</v>
      </c>
      <c r="K25" s="10" t="s">
        <v>26</v>
      </c>
      <c r="L25" s="10" t="s">
        <v>154</v>
      </c>
      <c r="M25" s="13" t="s">
        <v>155</v>
      </c>
      <c r="N25" s="10" t="s">
        <v>29</v>
      </c>
      <c r="O25" s="11" t="s">
        <v>156</v>
      </c>
      <c r="P25" s="10" t="s">
        <v>157</v>
      </c>
      <c r="Q25" s="10" t="s">
        <v>158</v>
      </c>
      <c r="R25" s="12" t="s">
        <v>160</v>
      </c>
      <c r="S25" s="10" t="s">
        <v>42</v>
      </c>
      <c r="T25" s="10" t="s">
        <v>26</v>
      </c>
      <c r="U25" s="10" t="s">
        <v>33</v>
      </c>
      <c r="V25" s="10" t="s">
        <v>34</v>
      </c>
      <c r="W25" s="10" t="s">
        <v>33</v>
      </c>
      <c r="X25" s="10" t="s">
        <v>35</v>
      </c>
    </row>
    <row r="26" spans="1:24" s="14" customFormat="1" ht="63" x14ac:dyDescent="0.2">
      <c r="A26" s="10">
        <v>14</v>
      </c>
      <c r="B26" s="9" t="s">
        <v>37</v>
      </c>
      <c r="C26" s="9" t="s">
        <v>62</v>
      </c>
      <c r="D26" s="9" t="s">
        <v>102</v>
      </c>
      <c r="E26" s="11" t="s">
        <v>32</v>
      </c>
      <c r="F26" s="11" t="s">
        <v>25</v>
      </c>
      <c r="G26" s="10" t="s">
        <v>135</v>
      </c>
      <c r="H26" s="12" t="s">
        <v>151</v>
      </c>
      <c r="I26" s="10" t="s">
        <v>135</v>
      </c>
      <c r="J26" s="10" t="s">
        <v>153</v>
      </c>
      <c r="K26" s="10" t="s">
        <v>26</v>
      </c>
      <c r="L26" s="10" t="s">
        <v>154</v>
      </c>
      <c r="M26" s="13" t="s">
        <v>155</v>
      </c>
      <c r="N26" s="10" t="s">
        <v>29</v>
      </c>
      <c r="O26" s="11" t="s">
        <v>156</v>
      </c>
      <c r="P26" s="10" t="s">
        <v>157</v>
      </c>
      <c r="Q26" s="10" t="s">
        <v>158</v>
      </c>
      <c r="R26" s="12" t="s">
        <v>160</v>
      </c>
      <c r="S26" s="10" t="s">
        <v>42</v>
      </c>
      <c r="T26" s="10" t="s">
        <v>26</v>
      </c>
      <c r="U26" s="10" t="s">
        <v>33</v>
      </c>
      <c r="V26" s="10" t="s">
        <v>34</v>
      </c>
      <c r="W26" s="10" t="s">
        <v>33</v>
      </c>
      <c r="X26" s="10" t="s">
        <v>35</v>
      </c>
    </row>
    <row r="27" spans="1:24" s="14" customFormat="1" ht="52.5" x14ac:dyDescent="0.2">
      <c r="A27" s="10">
        <v>15</v>
      </c>
      <c r="B27" s="9" t="s">
        <v>37</v>
      </c>
      <c r="C27" s="9" t="s">
        <v>64</v>
      </c>
      <c r="D27" s="9" t="s">
        <v>108</v>
      </c>
      <c r="E27" s="11" t="s">
        <v>32</v>
      </c>
      <c r="F27" s="11" t="s">
        <v>25</v>
      </c>
      <c r="G27" s="10" t="s">
        <v>141</v>
      </c>
      <c r="H27" s="12" t="s">
        <v>151</v>
      </c>
      <c r="I27" s="10" t="s">
        <v>141</v>
      </c>
      <c r="J27" s="10" t="s">
        <v>153</v>
      </c>
      <c r="K27" s="10" t="s">
        <v>26</v>
      </c>
      <c r="L27" s="10" t="s">
        <v>154</v>
      </c>
      <c r="M27" s="13" t="s">
        <v>155</v>
      </c>
      <c r="N27" s="10" t="s">
        <v>29</v>
      </c>
      <c r="O27" s="11" t="s">
        <v>156</v>
      </c>
      <c r="P27" s="10" t="s">
        <v>157</v>
      </c>
      <c r="Q27" s="10" t="s">
        <v>158</v>
      </c>
      <c r="R27" s="12" t="s">
        <v>160</v>
      </c>
      <c r="S27" s="10" t="s">
        <v>42</v>
      </c>
      <c r="T27" s="10" t="s">
        <v>26</v>
      </c>
      <c r="U27" s="10" t="s">
        <v>33</v>
      </c>
      <c r="V27" s="10" t="s">
        <v>34</v>
      </c>
      <c r="W27" s="10" t="s">
        <v>33</v>
      </c>
      <c r="X27" s="10" t="s">
        <v>35</v>
      </c>
    </row>
    <row r="28" spans="1:24" s="14" customFormat="1" ht="52.5" x14ac:dyDescent="0.2">
      <c r="A28" s="10">
        <v>16</v>
      </c>
      <c r="B28" s="9" t="s">
        <v>37</v>
      </c>
      <c r="C28" s="9" t="s">
        <v>65</v>
      </c>
      <c r="D28" s="9" t="s">
        <v>109</v>
      </c>
      <c r="E28" s="11" t="s">
        <v>32</v>
      </c>
      <c r="F28" s="11" t="s">
        <v>25</v>
      </c>
      <c r="G28" s="10" t="s">
        <v>140</v>
      </c>
      <c r="H28" s="12" t="s">
        <v>151</v>
      </c>
      <c r="I28" s="10" t="s">
        <v>140</v>
      </c>
      <c r="J28" s="10" t="s">
        <v>153</v>
      </c>
      <c r="K28" s="10" t="s">
        <v>26</v>
      </c>
      <c r="L28" s="10" t="s">
        <v>154</v>
      </c>
      <c r="M28" s="13" t="s">
        <v>155</v>
      </c>
      <c r="N28" s="10" t="s">
        <v>29</v>
      </c>
      <c r="O28" s="11" t="s">
        <v>156</v>
      </c>
      <c r="P28" s="10" t="s">
        <v>157</v>
      </c>
      <c r="Q28" s="10" t="s">
        <v>158</v>
      </c>
      <c r="R28" s="12" t="s">
        <v>160</v>
      </c>
      <c r="S28" s="10" t="s">
        <v>42</v>
      </c>
      <c r="T28" s="10" t="s">
        <v>26</v>
      </c>
      <c r="U28" s="10" t="s">
        <v>33</v>
      </c>
      <c r="V28" s="10" t="s">
        <v>34</v>
      </c>
      <c r="W28" s="10" t="s">
        <v>33</v>
      </c>
      <c r="X28" s="10" t="s">
        <v>35</v>
      </c>
    </row>
    <row r="29" spans="1:24" s="14" customFormat="1" ht="52.5" x14ac:dyDescent="0.2">
      <c r="A29" s="10">
        <v>17</v>
      </c>
      <c r="B29" s="9" t="s">
        <v>67</v>
      </c>
      <c r="C29" s="9" t="s">
        <v>66</v>
      </c>
      <c r="D29" s="9" t="s">
        <v>110</v>
      </c>
      <c r="E29" s="11" t="s">
        <v>32</v>
      </c>
      <c r="F29" s="11" t="s">
        <v>25</v>
      </c>
      <c r="G29" s="10" t="s">
        <v>142</v>
      </c>
      <c r="H29" s="12" t="s">
        <v>151</v>
      </c>
      <c r="I29" s="10" t="s">
        <v>142</v>
      </c>
      <c r="J29" s="10" t="s">
        <v>153</v>
      </c>
      <c r="K29" s="10" t="s">
        <v>26</v>
      </c>
      <c r="L29" s="10" t="s">
        <v>154</v>
      </c>
      <c r="M29" s="13" t="s">
        <v>155</v>
      </c>
      <c r="N29" s="10" t="s">
        <v>29</v>
      </c>
      <c r="O29" s="11" t="s">
        <v>156</v>
      </c>
      <c r="P29" s="10" t="s">
        <v>157</v>
      </c>
      <c r="Q29" s="10" t="s">
        <v>158</v>
      </c>
      <c r="R29" s="12" t="s">
        <v>160</v>
      </c>
      <c r="S29" s="10" t="s">
        <v>42</v>
      </c>
      <c r="T29" s="10" t="s">
        <v>26</v>
      </c>
      <c r="U29" s="10" t="s">
        <v>33</v>
      </c>
      <c r="V29" s="10" t="s">
        <v>34</v>
      </c>
      <c r="W29" s="10" t="s">
        <v>33</v>
      </c>
      <c r="X29" s="10" t="s">
        <v>35</v>
      </c>
    </row>
    <row r="30" spans="1:24" s="14" customFormat="1" ht="52.5" x14ac:dyDescent="0.2">
      <c r="A30" s="10">
        <v>18</v>
      </c>
      <c r="B30" s="9" t="s">
        <v>69</v>
      </c>
      <c r="C30" s="9" t="s">
        <v>68</v>
      </c>
      <c r="D30" s="9" t="s">
        <v>129</v>
      </c>
      <c r="E30" s="11" t="s">
        <v>32</v>
      </c>
      <c r="F30" s="11" t="s">
        <v>25</v>
      </c>
      <c r="G30" s="10" t="s">
        <v>131</v>
      </c>
      <c r="H30" s="12" t="s">
        <v>151</v>
      </c>
      <c r="I30" s="10" t="s">
        <v>131</v>
      </c>
      <c r="J30" s="10" t="s">
        <v>153</v>
      </c>
      <c r="K30" s="10" t="s">
        <v>26</v>
      </c>
      <c r="L30" s="10" t="s">
        <v>154</v>
      </c>
      <c r="M30" s="13" t="s">
        <v>155</v>
      </c>
      <c r="N30" s="10" t="s">
        <v>29</v>
      </c>
      <c r="O30" s="11" t="s">
        <v>156</v>
      </c>
      <c r="P30" s="10" t="s">
        <v>157</v>
      </c>
      <c r="Q30" s="10" t="s">
        <v>158</v>
      </c>
      <c r="R30" s="12" t="s">
        <v>160</v>
      </c>
      <c r="S30" s="10" t="s">
        <v>42</v>
      </c>
      <c r="T30" s="10" t="s">
        <v>26</v>
      </c>
      <c r="U30" s="10" t="s">
        <v>33</v>
      </c>
      <c r="V30" s="10" t="s">
        <v>34</v>
      </c>
      <c r="W30" s="10" t="s">
        <v>33</v>
      </c>
      <c r="X30" s="10" t="s">
        <v>35</v>
      </c>
    </row>
    <row r="31" spans="1:24" s="14" customFormat="1" ht="52.5" x14ac:dyDescent="0.2">
      <c r="A31" s="10">
        <v>19</v>
      </c>
      <c r="B31" s="9" t="s">
        <v>71</v>
      </c>
      <c r="C31" s="9" t="s">
        <v>70</v>
      </c>
      <c r="D31" s="9" t="s">
        <v>111</v>
      </c>
      <c r="E31" s="11" t="s">
        <v>32</v>
      </c>
      <c r="F31" s="11" t="s">
        <v>25</v>
      </c>
      <c r="G31" s="10" t="s">
        <v>143</v>
      </c>
      <c r="H31" s="12" t="s">
        <v>151</v>
      </c>
      <c r="I31" s="10" t="s">
        <v>143</v>
      </c>
      <c r="J31" s="10" t="s">
        <v>153</v>
      </c>
      <c r="K31" s="10" t="s">
        <v>26</v>
      </c>
      <c r="L31" s="10" t="s">
        <v>154</v>
      </c>
      <c r="M31" s="13" t="s">
        <v>155</v>
      </c>
      <c r="N31" s="10" t="s">
        <v>29</v>
      </c>
      <c r="O31" s="11" t="s">
        <v>156</v>
      </c>
      <c r="P31" s="10" t="s">
        <v>157</v>
      </c>
      <c r="Q31" s="10" t="s">
        <v>158</v>
      </c>
      <c r="R31" s="12" t="s">
        <v>160</v>
      </c>
      <c r="S31" s="10" t="s">
        <v>42</v>
      </c>
      <c r="T31" s="10" t="s">
        <v>26</v>
      </c>
      <c r="U31" s="10" t="s">
        <v>33</v>
      </c>
      <c r="V31" s="10" t="s">
        <v>34</v>
      </c>
      <c r="W31" s="10" t="s">
        <v>33</v>
      </c>
      <c r="X31" s="10" t="s">
        <v>35</v>
      </c>
    </row>
    <row r="32" spans="1:24" s="14" customFormat="1" ht="52.5" x14ac:dyDescent="0.2">
      <c r="A32" s="10">
        <v>20</v>
      </c>
      <c r="B32" s="9" t="s">
        <v>73</v>
      </c>
      <c r="C32" s="9" t="s">
        <v>72</v>
      </c>
      <c r="D32" s="9" t="s">
        <v>112</v>
      </c>
      <c r="E32" s="11" t="s">
        <v>32</v>
      </c>
      <c r="F32" s="11" t="s">
        <v>25</v>
      </c>
      <c r="G32" s="10" t="s">
        <v>144</v>
      </c>
      <c r="H32" s="12" t="s">
        <v>151</v>
      </c>
      <c r="I32" s="10" t="s">
        <v>144</v>
      </c>
      <c r="J32" s="10" t="s">
        <v>153</v>
      </c>
      <c r="K32" s="10" t="s">
        <v>26</v>
      </c>
      <c r="L32" s="10" t="s">
        <v>154</v>
      </c>
      <c r="M32" s="13" t="s">
        <v>155</v>
      </c>
      <c r="N32" s="10" t="s">
        <v>29</v>
      </c>
      <c r="O32" s="11" t="s">
        <v>156</v>
      </c>
      <c r="P32" s="10" t="s">
        <v>157</v>
      </c>
      <c r="Q32" s="10" t="s">
        <v>158</v>
      </c>
      <c r="R32" s="12" t="s">
        <v>160</v>
      </c>
      <c r="S32" s="10" t="s">
        <v>42</v>
      </c>
      <c r="T32" s="10" t="s">
        <v>26</v>
      </c>
      <c r="U32" s="10" t="s">
        <v>33</v>
      </c>
      <c r="V32" s="10" t="s">
        <v>34</v>
      </c>
      <c r="W32" s="10" t="s">
        <v>33</v>
      </c>
      <c r="X32" s="10" t="s">
        <v>35</v>
      </c>
    </row>
    <row r="33" spans="1:24" s="14" customFormat="1" ht="52.5" x14ac:dyDescent="0.2">
      <c r="A33" s="10">
        <v>21</v>
      </c>
      <c r="B33" s="9" t="s">
        <v>75</v>
      </c>
      <c r="C33" s="9" t="s">
        <v>74</v>
      </c>
      <c r="D33" s="9" t="s">
        <v>113</v>
      </c>
      <c r="E33" s="11" t="s">
        <v>32</v>
      </c>
      <c r="F33" s="11" t="s">
        <v>25</v>
      </c>
      <c r="G33" s="10" t="s">
        <v>142</v>
      </c>
      <c r="H33" s="12" t="s">
        <v>151</v>
      </c>
      <c r="I33" s="10" t="s">
        <v>142</v>
      </c>
      <c r="J33" s="10" t="s">
        <v>153</v>
      </c>
      <c r="K33" s="10" t="s">
        <v>26</v>
      </c>
      <c r="L33" s="10" t="s">
        <v>154</v>
      </c>
      <c r="M33" s="13" t="s">
        <v>155</v>
      </c>
      <c r="N33" s="10" t="s">
        <v>29</v>
      </c>
      <c r="O33" s="11" t="s">
        <v>156</v>
      </c>
      <c r="P33" s="10" t="s">
        <v>157</v>
      </c>
      <c r="Q33" s="10" t="s">
        <v>158</v>
      </c>
      <c r="R33" s="12" t="s">
        <v>160</v>
      </c>
      <c r="S33" s="10" t="s">
        <v>42</v>
      </c>
      <c r="T33" s="10" t="s">
        <v>26</v>
      </c>
      <c r="U33" s="10" t="s">
        <v>33</v>
      </c>
      <c r="V33" s="10" t="s">
        <v>34</v>
      </c>
      <c r="W33" s="10" t="s">
        <v>33</v>
      </c>
      <c r="X33" s="10" t="s">
        <v>35</v>
      </c>
    </row>
    <row r="34" spans="1:24" s="14" customFormat="1" ht="52.5" x14ac:dyDescent="0.2">
      <c r="A34" s="10">
        <v>22</v>
      </c>
      <c r="B34" s="9" t="s">
        <v>77</v>
      </c>
      <c r="C34" s="9" t="s">
        <v>76</v>
      </c>
      <c r="D34" s="9" t="s">
        <v>114</v>
      </c>
      <c r="E34" s="11" t="s">
        <v>32</v>
      </c>
      <c r="F34" s="11" t="s">
        <v>25</v>
      </c>
      <c r="G34" s="10" t="s">
        <v>138</v>
      </c>
      <c r="H34" s="12" t="s">
        <v>151</v>
      </c>
      <c r="I34" s="10" t="s">
        <v>138</v>
      </c>
      <c r="J34" s="10" t="s">
        <v>153</v>
      </c>
      <c r="K34" s="10" t="s">
        <v>26</v>
      </c>
      <c r="L34" s="10" t="s">
        <v>154</v>
      </c>
      <c r="M34" s="13" t="s">
        <v>155</v>
      </c>
      <c r="N34" s="10" t="s">
        <v>29</v>
      </c>
      <c r="O34" s="11" t="s">
        <v>156</v>
      </c>
      <c r="P34" s="10" t="s">
        <v>157</v>
      </c>
      <c r="Q34" s="10" t="s">
        <v>158</v>
      </c>
      <c r="R34" s="12" t="s">
        <v>160</v>
      </c>
      <c r="S34" s="10" t="s">
        <v>42</v>
      </c>
      <c r="T34" s="10" t="s">
        <v>26</v>
      </c>
      <c r="U34" s="10" t="s">
        <v>33</v>
      </c>
      <c r="V34" s="10" t="s">
        <v>34</v>
      </c>
      <c r="W34" s="10" t="s">
        <v>33</v>
      </c>
      <c r="X34" s="10" t="s">
        <v>35</v>
      </c>
    </row>
    <row r="35" spans="1:24" s="14" customFormat="1" ht="63" x14ac:dyDescent="0.2">
      <c r="A35" s="10">
        <v>23</v>
      </c>
      <c r="B35" s="9" t="s">
        <v>77</v>
      </c>
      <c r="C35" s="9" t="s">
        <v>78</v>
      </c>
      <c r="D35" s="9" t="s">
        <v>115</v>
      </c>
      <c r="E35" s="11" t="s">
        <v>32</v>
      </c>
      <c r="F35" s="11" t="s">
        <v>25</v>
      </c>
      <c r="G35" s="10" t="s">
        <v>141</v>
      </c>
      <c r="H35" s="12" t="s">
        <v>151</v>
      </c>
      <c r="I35" s="10" t="s">
        <v>141</v>
      </c>
      <c r="J35" s="10" t="s">
        <v>153</v>
      </c>
      <c r="K35" s="10" t="s">
        <v>26</v>
      </c>
      <c r="L35" s="10" t="s">
        <v>154</v>
      </c>
      <c r="M35" s="13" t="s">
        <v>155</v>
      </c>
      <c r="N35" s="10" t="s">
        <v>29</v>
      </c>
      <c r="O35" s="11" t="s">
        <v>156</v>
      </c>
      <c r="P35" s="10" t="s">
        <v>157</v>
      </c>
      <c r="Q35" s="10" t="s">
        <v>158</v>
      </c>
      <c r="R35" s="12" t="s">
        <v>160</v>
      </c>
      <c r="S35" s="10" t="s">
        <v>42</v>
      </c>
      <c r="T35" s="10" t="s">
        <v>26</v>
      </c>
      <c r="U35" s="10" t="s">
        <v>33</v>
      </c>
      <c r="V35" s="10" t="s">
        <v>34</v>
      </c>
      <c r="W35" s="10" t="s">
        <v>33</v>
      </c>
      <c r="X35" s="10" t="s">
        <v>35</v>
      </c>
    </row>
    <row r="36" spans="1:24" s="14" customFormat="1" ht="52.5" x14ac:dyDescent="0.2">
      <c r="A36" s="10">
        <v>24</v>
      </c>
      <c r="B36" s="9" t="s">
        <v>77</v>
      </c>
      <c r="C36" s="9" t="s">
        <v>79</v>
      </c>
      <c r="D36" s="9" t="s">
        <v>116</v>
      </c>
      <c r="E36" s="11" t="s">
        <v>32</v>
      </c>
      <c r="F36" s="11" t="s">
        <v>25</v>
      </c>
      <c r="G36" s="10" t="s">
        <v>145</v>
      </c>
      <c r="H36" s="12" t="s">
        <v>151</v>
      </c>
      <c r="I36" s="10" t="s">
        <v>145</v>
      </c>
      <c r="J36" s="10" t="s">
        <v>153</v>
      </c>
      <c r="K36" s="10" t="s">
        <v>26</v>
      </c>
      <c r="L36" s="10" t="s">
        <v>154</v>
      </c>
      <c r="M36" s="13" t="s">
        <v>155</v>
      </c>
      <c r="N36" s="10" t="s">
        <v>29</v>
      </c>
      <c r="O36" s="11" t="s">
        <v>156</v>
      </c>
      <c r="P36" s="10" t="s">
        <v>157</v>
      </c>
      <c r="Q36" s="10" t="s">
        <v>158</v>
      </c>
      <c r="R36" s="12" t="s">
        <v>160</v>
      </c>
      <c r="S36" s="10" t="s">
        <v>42</v>
      </c>
      <c r="T36" s="10" t="s">
        <v>26</v>
      </c>
      <c r="U36" s="10" t="s">
        <v>33</v>
      </c>
      <c r="V36" s="10" t="s">
        <v>34</v>
      </c>
      <c r="W36" s="10" t="s">
        <v>33</v>
      </c>
      <c r="X36" s="10" t="s">
        <v>35</v>
      </c>
    </row>
    <row r="37" spans="1:24" s="14" customFormat="1" ht="52.5" x14ac:dyDescent="0.2">
      <c r="A37" s="10">
        <v>25</v>
      </c>
      <c r="B37" s="9" t="s">
        <v>38</v>
      </c>
      <c r="C37" s="9" t="s">
        <v>80</v>
      </c>
      <c r="D37" s="9" t="s">
        <v>117</v>
      </c>
      <c r="E37" s="11" t="s">
        <v>32</v>
      </c>
      <c r="F37" s="11" t="s">
        <v>25</v>
      </c>
      <c r="G37" s="10" t="s">
        <v>144</v>
      </c>
      <c r="H37" s="12" t="s">
        <v>151</v>
      </c>
      <c r="I37" s="10" t="s">
        <v>144</v>
      </c>
      <c r="J37" s="10" t="s">
        <v>153</v>
      </c>
      <c r="K37" s="10" t="s">
        <v>26</v>
      </c>
      <c r="L37" s="10" t="s">
        <v>154</v>
      </c>
      <c r="M37" s="13" t="s">
        <v>155</v>
      </c>
      <c r="N37" s="10" t="s">
        <v>29</v>
      </c>
      <c r="O37" s="11" t="s">
        <v>156</v>
      </c>
      <c r="P37" s="10" t="s">
        <v>157</v>
      </c>
      <c r="Q37" s="10" t="s">
        <v>158</v>
      </c>
      <c r="R37" s="12" t="s">
        <v>160</v>
      </c>
      <c r="S37" s="10" t="s">
        <v>42</v>
      </c>
      <c r="T37" s="10" t="s">
        <v>26</v>
      </c>
      <c r="U37" s="10" t="s">
        <v>33</v>
      </c>
      <c r="V37" s="10" t="s">
        <v>34</v>
      </c>
      <c r="W37" s="10" t="s">
        <v>33</v>
      </c>
      <c r="X37" s="10" t="s">
        <v>35</v>
      </c>
    </row>
    <row r="38" spans="1:24" s="14" customFormat="1" ht="52.5" x14ac:dyDescent="0.2">
      <c r="A38" s="10">
        <v>26</v>
      </c>
      <c r="B38" s="9" t="s">
        <v>38</v>
      </c>
      <c r="C38" s="9" t="s">
        <v>81</v>
      </c>
      <c r="D38" s="9" t="s">
        <v>109</v>
      </c>
      <c r="E38" s="11" t="s">
        <v>32</v>
      </c>
      <c r="F38" s="11" t="s">
        <v>25</v>
      </c>
      <c r="G38" s="10" t="s">
        <v>140</v>
      </c>
      <c r="H38" s="12" t="s">
        <v>151</v>
      </c>
      <c r="I38" s="10" t="s">
        <v>140</v>
      </c>
      <c r="J38" s="10" t="s">
        <v>153</v>
      </c>
      <c r="K38" s="10" t="s">
        <v>26</v>
      </c>
      <c r="L38" s="10" t="s">
        <v>154</v>
      </c>
      <c r="M38" s="13" t="s">
        <v>155</v>
      </c>
      <c r="N38" s="10" t="s">
        <v>29</v>
      </c>
      <c r="O38" s="11" t="s">
        <v>156</v>
      </c>
      <c r="P38" s="10" t="s">
        <v>157</v>
      </c>
      <c r="Q38" s="10" t="s">
        <v>158</v>
      </c>
      <c r="R38" s="12" t="s">
        <v>160</v>
      </c>
      <c r="S38" s="10" t="s">
        <v>42</v>
      </c>
      <c r="T38" s="10" t="s">
        <v>26</v>
      </c>
      <c r="U38" s="10" t="s">
        <v>33</v>
      </c>
      <c r="V38" s="10" t="s">
        <v>34</v>
      </c>
      <c r="W38" s="10" t="s">
        <v>33</v>
      </c>
      <c r="X38" s="10" t="s">
        <v>35</v>
      </c>
    </row>
    <row r="39" spans="1:24" s="14" customFormat="1" ht="73.5" x14ac:dyDescent="0.2">
      <c r="A39" s="10">
        <v>27</v>
      </c>
      <c r="B39" s="9" t="s">
        <v>38</v>
      </c>
      <c r="C39" s="9" t="s">
        <v>82</v>
      </c>
      <c r="D39" s="9" t="s">
        <v>118</v>
      </c>
      <c r="E39" s="11" t="s">
        <v>32</v>
      </c>
      <c r="F39" s="11" t="s">
        <v>25</v>
      </c>
      <c r="G39" s="10" t="s">
        <v>140</v>
      </c>
      <c r="H39" s="12" t="s">
        <v>151</v>
      </c>
      <c r="I39" s="10" t="s">
        <v>140</v>
      </c>
      <c r="J39" s="10" t="s">
        <v>153</v>
      </c>
      <c r="K39" s="10" t="s">
        <v>26</v>
      </c>
      <c r="L39" s="10" t="s">
        <v>154</v>
      </c>
      <c r="M39" s="13" t="s">
        <v>155</v>
      </c>
      <c r="N39" s="10" t="s">
        <v>29</v>
      </c>
      <c r="O39" s="11" t="s">
        <v>156</v>
      </c>
      <c r="P39" s="10" t="s">
        <v>157</v>
      </c>
      <c r="Q39" s="10" t="s">
        <v>158</v>
      </c>
      <c r="R39" s="12" t="s">
        <v>160</v>
      </c>
      <c r="S39" s="10" t="s">
        <v>42</v>
      </c>
      <c r="T39" s="10" t="s">
        <v>26</v>
      </c>
      <c r="U39" s="10" t="s">
        <v>33</v>
      </c>
      <c r="V39" s="10" t="s">
        <v>34</v>
      </c>
      <c r="W39" s="10" t="s">
        <v>33</v>
      </c>
      <c r="X39" s="10" t="s">
        <v>35</v>
      </c>
    </row>
    <row r="40" spans="1:24" s="14" customFormat="1" ht="94.5" x14ac:dyDescent="0.2">
      <c r="A40" s="10">
        <v>28</v>
      </c>
      <c r="B40" s="9" t="s">
        <v>38</v>
      </c>
      <c r="C40" s="9" t="s">
        <v>83</v>
      </c>
      <c r="D40" s="9" t="s">
        <v>119</v>
      </c>
      <c r="E40" s="11" t="s">
        <v>32</v>
      </c>
      <c r="F40" s="11" t="s">
        <v>25</v>
      </c>
      <c r="G40" s="10" t="s">
        <v>146</v>
      </c>
      <c r="H40" s="12" t="s">
        <v>151</v>
      </c>
      <c r="I40" s="10" t="s">
        <v>146</v>
      </c>
      <c r="J40" s="10" t="s">
        <v>153</v>
      </c>
      <c r="K40" s="10" t="s">
        <v>26</v>
      </c>
      <c r="L40" s="10" t="s">
        <v>154</v>
      </c>
      <c r="M40" s="13" t="s">
        <v>155</v>
      </c>
      <c r="N40" s="10" t="s">
        <v>29</v>
      </c>
      <c r="O40" s="11" t="s">
        <v>156</v>
      </c>
      <c r="P40" s="10" t="s">
        <v>157</v>
      </c>
      <c r="Q40" s="10" t="s">
        <v>158</v>
      </c>
      <c r="R40" s="12" t="s">
        <v>160</v>
      </c>
      <c r="S40" s="10" t="s">
        <v>42</v>
      </c>
      <c r="T40" s="10" t="s">
        <v>26</v>
      </c>
      <c r="U40" s="10" t="s">
        <v>33</v>
      </c>
      <c r="V40" s="10" t="s">
        <v>34</v>
      </c>
      <c r="W40" s="10" t="s">
        <v>33</v>
      </c>
      <c r="X40" s="10" t="s">
        <v>35</v>
      </c>
    </row>
    <row r="41" spans="1:24" s="14" customFormat="1" ht="63" x14ac:dyDescent="0.2">
      <c r="A41" s="10">
        <v>29</v>
      </c>
      <c r="B41" s="9" t="s">
        <v>38</v>
      </c>
      <c r="C41" s="9" t="s">
        <v>84</v>
      </c>
      <c r="D41" s="9" t="s">
        <v>120</v>
      </c>
      <c r="E41" s="11" t="s">
        <v>32</v>
      </c>
      <c r="F41" s="11" t="s">
        <v>25</v>
      </c>
      <c r="G41" s="10" t="s">
        <v>147</v>
      </c>
      <c r="H41" s="12" t="s">
        <v>151</v>
      </c>
      <c r="I41" s="10" t="s">
        <v>147</v>
      </c>
      <c r="J41" s="10" t="s">
        <v>153</v>
      </c>
      <c r="K41" s="10" t="s">
        <v>26</v>
      </c>
      <c r="L41" s="10" t="s">
        <v>154</v>
      </c>
      <c r="M41" s="13" t="s">
        <v>155</v>
      </c>
      <c r="N41" s="10" t="s">
        <v>29</v>
      </c>
      <c r="O41" s="11" t="s">
        <v>156</v>
      </c>
      <c r="P41" s="10" t="s">
        <v>157</v>
      </c>
      <c r="Q41" s="10" t="s">
        <v>158</v>
      </c>
      <c r="R41" s="12" t="s">
        <v>160</v>
      </c>
      <c r="S41" s="10" t="s">
        <v>42</v>
      </c>
      <c r="T41" s="10" t="s">
        <v>26</v>
      </c>
      <c r="U41" s="10" t="s">
        <v>33</v>
      </c>
      <c r="V41" s="10" t="s">
        <v>34</v>
      </c>
      <c r="W41" s="10" t="s">
        <v>33</v>
      </c>
      <c r="X41" s="10" t="s">
        <v>35</v>
      </c>
    </row>
    <row r="42" spans="1:24" s="14" customFormat="1" ht="52.5" x14ac:dyDescent="0.2">
      <c r="A42" s="10">
        <v>30</v>
      </c>
      <c r="B42" s="9" t="s">
        <v>38</v>
      </c>
      <c r="C42" s="9" t="s">
        <v>85</v>
      </c>
      <c r="D42" s="9" t="s">
        <v>128</v>
      </c>
      <c r="E42" s="11" t="s">
        <v>32</v>
      </c>
      <c r="F42" s="11" t="s">
        <v>25</v>
      </c>
      <c r="G42" s="10" t="s">
        <v>136</v>
      </c>
      <c r="H42" s="12" t="s">
        <v>151</v>
      </c>
      <c r="I42" s="10" t="s">
        <v>136</v>
      </c>
      <c r="J42" s="10" t="s">
        <v>153</v>
      </c>
      <c r="K42" s="10" t="s">
        <v>26</v>
      </c>
      <c r="L42" s="10" t="s">
        <v>154</v>
      </c>
      <c r="M42" s="13" t="s">
        <v>155</v>
      </c>
      <c r="N42" s="10" t="s">
        <v>29</v>
      </c>
      <c r="O42" s="11" t="s">
        <v>156</v>
      </c>
      <c r="P42" s="10" t="s">
        <v>157</v>
      </c>
      <c r="Q42" s="10" t="s">
        <v>158</v>
      </c>
      <c r="R42" s="12" t="s">
        <v>160</v>
      </c>
      <c r="S42" s="10" t="s">
        <v>42</v>
      </c>
      <c r="T42" s="10" t="s">
        <v>26</v>
      </c>
      <c r="U42" s="10" t="s">
        <v>33</v>
      </c>
      <c r="V42" s="10" t="s">
        <v>34</v>
      </c>
      <c r="W42" s="10" t="s">
        <v>33</v>
      </c>
      <c r="X42" s="10" t="s">
        <v>35</v>
      </c>
    </row>
    <row r="43" spans="1:24" s="14" customFormat="1" ht="52.5" x14ac:dyDescent="0.2">
      <c r="A43" s="10">
        <v>31</v>
      </c>
      <c r="B43" s="9" t="s">
        <v>86</v>
      </c>
      <c r="C43" s="9" t="s">
        <v>87</v>
      </c>
      <c r="D43" s="9" t="s">
        <v>121</v>
      </c>
      <c r="E43" s="11" t="s">
        <v>32</v>
      </c>
      <c r="F43" s="11" t="s">
        <v>25</v>
      </c>
      <c r="G43" s="10" t="s">
        <v>148</v>
      </c>
      <c r="H43" s="12" t="s">
        <v>151</v>
      </c>
      <c r="I43" s="10" t="s">
        <v>148</v>
      </c>
      <c r="J43" s="10" t="s">
        <v>153</v>
      </c>
      <c r="K43" s="10" t="s">
        <v>26</v>
      </c>
      <c r="L43" s="10" t="s">
        <v>154</v>
      </c>
      <c r="M43" s="13" t="s">
        <v>155</v>
      </c>
      <c r="N43" s="10" t="s">
        <v>29</v>
      </c>
      <c r="O43" s="11" t="s">
        <v>156</v>
      </c>
      <c r="P43" s="10" t="s">
        <v>157</v>
      </c>
      <c r="Q43" s="10" t="s">
        <v>158</v>
      </c>
      <c r="R43" s="12" t="s">
        <v>160</v>
      </c>
      <c r="S43" s="10" t="s">
        <v>42</v>
      </c>
      <c r="T43" s="10" t="s">
        <v>26</v>
      </c>
      <c r="U43" s="10" t="s">
        <v>33</v>
      </c>
      <c r="V43" s="10" t="s">
        <v>34</v>
      </c>
      <c r="W43" s="10" t="s">
        <v>33</v>
      </c>
      <c r="X43" s="10" t="s">
        <v>35</v>
      </c>
    </row>
    <row r="44" spans="1:24" s="14" customFormat="1" ht="52.5" x14ac:dyDescent="0.2">
      <c r="A44" s="10">
        <v>32</v>
      </c>
      <c r="B44" s="9" t="s">
        <v>86</v>
      </c>
      <c r="C44" s="9" t="s">
        <v>88</v>
      </c>
      <c r="D44" s="9" t="s">
        <v>122</v>
      </c>
      <c r="E44" s="11" t="s">
        <v>32</v>
      </c>
      <c r="F44" s="11" t="s">
        <v>25</v>
      </c>
      <c r="G44" s="10" t="s">
        <v>149</v>
      </c>
      <c r="H44" s="12" t="s">
        <v>151</v>
      </c>
      <c r="I44" s="10" t="s">
        <v>149</v>
      </c>
      <c r="J44" s="10" t="s">
        <v>153</v>
      </c>
      <c r="K44" s="10" t="s">
        <v>26</v>
      </c>
      <c r="L44" s="10" t="s">
        <v>154</v>
      </c>
      <c r="M44" s="13" t="s">
        <v>155</v>
      </c>
      <c r="N44" s="10" t="s">
        <v>29</v>
      </c>
      <c r="O44" s="11" t="s">
        <v>156</v>
      </c>
      <c r="P44" s="10" t="s">
        <v>157</v>
      </c>
      <c r="Q44" s="10" t="s">
        <v>158</v>
      </c>
      <c r="R44" s="12" t="s">
        <v>160</v>
      </c>
      <c r="S44" s="10" t="s">
        <v>42</v>
      </c>
      <c r="T44" s="10" t="s">
        <v>26</v>
      </c>
      <c r="U44" s="10" t="s">
        <v>33</v>
      </c>
      <c r="V44" s="10" t="s">
        <v>34</v>
      </c>
      <c r="W44" s="10" t="s">
        <v>33</v>
      </c>
      <c r="X44" s="10" t="s">
        <v>35</v>
      </c>
    </row>
    <row r="45" spans="1:24" s="14" customFormat="1" ht="52.5" x14ac:dyDescent="0.2">
      <c r="A45" s="10">
        <v>33</v>
      </c>
      <c r="B45" s="9" t="s">
        <v>91</v>
      </c>
      <c r="C45" s="9" t="s">
        <v>89</v>
      </c>
      <c r="D45" s="9" t="s">
        <v>123</v>
      </c>
      <c r="E45" s="11" t="s">
        <v>32</v>
      </c>
      <c r="F45" s="11" t="s">
        <v>25</v>
      </c>
      <c r="G45" s="10" t="s">
        <v>145</v>
      </c>
      <c r="H45" s="12" t="s">
        <v>151</v>
      </c>
      <c r="I45" s="10" t="s">
        <v>145</v>
      </c>
      <c r="J45" s="10" t="s">
        <v>153</v>
      </c>
      <c r="K45" s="10" t="s">
        <v>26</v>
      </c>
      <c r="L45" s="10" t="s">
        <v>154</v>
      </c>
      <c r="M45" s="13" t="s">
        <v>155</v>
      </c>
      <c r="N45" s="10" t="s">
        <v>29</v>
      </c>
      <c r="O45" s="11" t="s">
        <v>156</v>
      </c>
      <c r="P45" s="10" t="s">
        <v>157</v>
      </c>
      <c r="Q45" s="10" t="s">
        <v>158</v>
      </c>
      <c r="R45" s="12" t="s">
        <v>160</v>
      </c>
      <c r="S45" s="10" t="s">
        <v>42</v>
      </c>
      <c r="T45" s="10" t="s">
        <v>26</v>
      </c>
      <c r="U45" s="10" t="s">
        <v>33</v>
      </c>
      <c r="V45" s="10" t="s">
        <v>34</v>
      </c>
      <c r="W45" s="10" t="s">
        <v>33</v>
      </c>
      <c r="X45" s="10" t="s">
        <v>35</v>
      </c>
    </row>
    <row r="46" spans="1:24" s="14" customFormat="1" ht="52.5" x14ac:dyDescent="0.2">
      <c r="A46" s="10">
        <v>34</v>
      </c>
      <c r="B46" s="9" t="s">
        <v>91</v>
      </c>
      <c r="C46" s="9" t="s">
        <v>90</v>
      </c>
      <c r="D46" s="9" t="s">
        <v>124</v>
      </c>
      <c r="E46" s="11" t="s">
        <v>32</v>
      </c>
      <c r="F46" s="11" t="s">
        <v>25</v>
      </c>
      <c r="G46" s="10" t="s">
        <v>145</v>
      </c>
      <c r="H46" s="12" t="s">
        <v>151</v>
      </c>
      <c r="I46" s="10" t="s">
        <v>145</v>
      </c>
      <c r="J46" s="10" t="s">
        <v>153</v>
      </c>
      <c r="K46" s="10" t="s">
        <v>26</v>
      </c>
      <c r="L46" s="10" t="s">
        <v>154</v>
      </c>
      <c r="M46" s="13" t="s">
        <v>155</v>
      </c>
      <c r="N46" s="10" t="s">
        <v>29</v>
      </c>
      <c r="O46" s="11" t="s">
        <v>156</v>
      </c>
      <c r="P46" s="10" t="s">
        <v>157</v>
      </c>
      <c r="Q46" s="10" t="s">
        <v>158</v>
      </c>
      <c r="R46" s="12" t="s">
        <v>160</v>
      </c>
      <c r="S46" s="10" t="s">
        <v>42</v>
      </c>
      <c r="T46" s="10" t="s">
        <v>26</v>
      </c>
      <c r="U46" s="10" t="s">
        <v>33</v>
      </c>
      <c r="V46" s="10" t="s">
        <v>34</v>
      </c>
      <c r="W46" s="10" t="s">
        <v>33</v>
      </c>
      <c r="X46" s="10" t="s">
        <v>35</v>
      </c>
    </row>
    <row r="47" spans="1:24" s="14" customFormat="1" ht="52.5" x14ac:dyDescent="0.2">
      <c r="A47" s="10">
        <v>35</v>
      </c>
      <c r="B47" s="9" t="s">
        <v>93</v>
      </c>
      <c r="C47" s="9" t="s">
        <v>92</v>
      </c>
      <c r="D47" s="9" t="s">
        <v>125</v>
      </c>
      <c r="E47" s="11" t="s">
        <v>32</v>
      </c>
      <c r="F47" s="11" t="s">
        <v>25</v>
      </c>
      <c r="G47" s="10" t="s">
        <v>142</v>
      </c>
      <c r="H47" s="12" t="s">
        <v>151</v>
      </c>
      <c r="I47" s="10" t="s">
        <v>142</v>
      </c>
      <c r="J47" s="10" t="s">
        <v>153</v>
      </c>
      <c r="K47" s="10" t="s">
        <v>26</v>
      </c>
      <c r="L47" s="10" t="s">
        <v>154</v>
      </c>
      <c r="M47" s="13" t="s">
        <v>155</v>
      </c>
      <c r="N47" s="10" t="s">
        <v>29</v>
      </c>
      <c r="O47" s="11" t="s">
        <v>156</v>
      </c>
      <c r="P47" s="10" t="s">
        <v>157</v>
      </c>
      <c r="Q47" s="10" t="s">
        <v>158</v>
      </c>
      <c r="R47" s="12" t="s">
        <v>160</v>
      </c>
      <c r="S47" s="10" t="s">
        <v>42</v>
      </c>
      <c r="T47" s="10" t="s">
        <v>26</v>
      </c>
      <c r="U47" s="10" t="s">
        <v>33</v>
      </c>
      <c r="V47" s="10" t="s">
        <v>34</v>
      </c>
      <c r="W47" s="10" t="s">
        <v>33</v>
      </c>
      <c r="X47" s="10" t="s">
        <v>35</v>
      </c>
    </row>
    <row r="48" spans="1:24" s="14" customFormat="1" ht="52.5" x14ac:dyDescent="0.2">
      <c r="A48" s="10">
        <v>36</v>
      </c>
      <c r="B48" s="9" t="s">
        <v>95</v>
      </c>
      <c r="C48" s="9" t="s">
        <v>94</v>
      </c>
      <c r="D48" s="9" t="s">
        <v>126</v>
      </c>
      <c r="E48" s="11" t="s">
        <v>32</v>
      </c>
      <c r="F48" s="11" t="s">
        <v>25</v>
      </c>
      <c r="G48" s="10" t="s">
        <v>150</v>
      </c>
      <c r="H48" s="12" t="s">
        <v>151</v>
      </c>
      <c r="I48" s="10" t="s">
        <v>150</v>
      </c>
      <c r="J48" s="10" t="s">
        <v>153</v>
      </c>
      <c r="K48" s="10" t="s">
        <v>26</v>
      </c>
      <c r="L48" s="10" t="s">
        <v>154</v>
      </c>
      <c r="M48" s="13" t="s">
        <v>155</v>
      </c>
      <c r="N48" s="10" t="s">
        <v>29</v>
      </c>
      <c r="O48" s="11" t="s">
        <v>156</v>
      </c>
      <c r="P48" s="10" t="s">
        <v>157</v>
      </c>
      <c r="Q48" s="10" t="s">
        <v>158</v>
      </c>
      <c r="R48" s="12" t="s">
        <v>160</v>
      </c>
      <c r="S48" s="10" t="s">
        <v>42</v>
      </c>
      <c r="T48" s="10" t="s">
        <v>26</v>
      </c>
      <c r="U48" s="10" t="s">
        <v>33</v>
      </c>
      <c r="V48" s="10" t="s">
        <v>34</v>
      </c>
      <c r="W48" s="10" t="s">
        <v>33</v>
      </c>
      <c r="X48" s="10" t="s">
        <v>35</v>
      </c>
    </row>
    <row r="49" spans="1:24" s="14" customFormat="1" ht="52.5" x14ac:dyDescent="0.2">
      <c r="A49" s="10">
        <v>37</v>
      </c>
      <c r="B49" s="9" t="s">
        <v>97</v>
      </c>
      <c r="C49" s="9" t="s">
        <v>96</v>
      </c>
      <c r="D49" s="9" t="s">
        <v>127</v>
      </c>
      <c r="E49" s="11" t="s">
        <v>32</v>
      </c>
      <c r="F49" s="11" t="s">
        <v>25</v>
      </c>
      <c r="G49" s="10" t="s">
        <v>135</v>
      </c>
      <c r="H49" s="12" t="s">
        <v>151</v>
      </c>
      <c r="I49" s="10" t="s">
        <v>135</v>
      </c>
      <c r="J49" s="10" t="s">
        <v>153</v>
      </c>
      <c r="K49" s="10" t="s">
        <v>26</v>
      </c>
      <c r="L49" s="10" t="s">
        <v>154</v>
      </c>
      <c r="M49" s="13" t="s">
        <v>155</v>
      </c>
      <c r="N49" s="10" t="s">
        <v>29</v>
      </c>
      <c r="O49" s="11" t="s">
        <v>156</v>
      </c>
      <c r="P49" s="10" t="s">
        <v>157</v>
      </c>
      <c r="Q49" s="10" t="s">
        <v>158</v>
      </c>
      <c r="R49" s="12" t="s">
        <v>160</v>
      </c>
      <c r="S49" s="10" t="s">
        <v>42</v>
      </c>
      <c r="T49" s="10" t="s">
        <v>26</v>
      </c>
      <c r="U49" s="10" t="s">
        <v>33</v>
      </c>
      <c r="V49" s="10" t="s">
        <v>34</v>
      </c>
      <c r="W49" s="10" t="s">
        <v>33</v>
      </c>
      <c r="X49" s="10" t="s">
        <v>35</v>
      </c>
    </row>
  </sheetData>
  <mergeCells count="25">
    <mergeCell ref="A10:G10"/>
    <mergeCell ref="H10:J10"/>
    <mergeCell ref="I11:I12"/>
    <mergeCell ref="J11:J12"/>
    <mergeCell ref="K10:O10"/>
    <mergeCell ref="K11:M11"/>
    <mergeCell ref="N11:N12"/>
    <mergeCell ref="O11:O12"/>
    <mergeCell ref="B11:B12"/>
    <mergeCell ref="U11:V11"/>
    <mergeCell ref="E1:X4"/>
    <mergeCell ref="A1:D4"/>
    <mergeCell ref="W11:X11"/>
    <mergeCell ref="P10:X10"/>
    <mergeCell ref="A11:A12"/>
    <mergeCell ref="C11:C12"/>
    <mergeCell ref="D11:D12"/>
    <mergeCell ref="E11:E12"/>
    <mergeCell ref="F11:F12"/>
    <mergeCell ref="G11:G12"/>
    <mergeCell ref="H11:H12"/>
    <mergeCell ref="P11:T11"/>
    <mergeCell ref="F6:H6"/>
    <mergeCell ref="F7:H7"/>
    <mergeCell ref="F8:H8"/>
  </mergeCells>
  <dataValidations xWindow="272" yWindow="497" count="7">
    <dataValidation allowBlank="1" showInputMessage="1" showErrorMessage="1" promptTitle="DESCRIPCIÓN INTEGRIDAD" prompt="Define porque el activo es catalogado en el respectivo nivel de integridad_x000a_." sqref="V13:V49" xr:uid="{00000000-0002-0000-0000-000003000000}"/>
    <dataValidation allowBlank="1" showInputMessage="1" showErrorMessage="1" promptTitle="DESCRIPCIÓN DISPONIBILIDAD" prompt="Define porque el activo es catalogado en el respectivo nivel de disponibilidad." sqref="X13:X49" xr:uid="{00000000-0002-0000-0000-000004000000}"/>
    <dataValidation allowBlank="1" showInputMessage="1" showErrorMessage="1" promptTitle="DESCRIPCIÓN CONFIDENCIALIDAD" prompt="Indicar porque el activo es Reservado o Clasificado.Teniendo encuenta: _x000a_* OBJETIVO LEGÍTIMO: Art. 18 y 19 Ley 1712/2014._x000a_* FUNDAMENTO CONSTITUCIONAL O LEGAL: Norma, Art., Inciso o parrafo que la ampara_x000a_* FUNDAMENTO JURÍDICO: Norma o fundamento jurídico_x000a_ " sqref="Q13:Q49" xr:uid="{00000000-0002-0000-0000-000005000000}"/>
    <dataValidation type="list" allowBlank="1" showInputMessage="1" showErrorMessage="1" errorTitle="CELDA DE SELECCIÓN" error="Seleccione una opción de la lista desplegable" promptTitle="NIVEL DE INTEGRIDAD" prompt="INTEGRIDAD: propiedad de salvaguardar la exactitud y estado completo de los activos de información._x000a__x000a_Determine el Nivel: Alta, Media y Baja" sqref="U13:U49" xr:uid="{00000000-0002-0000-0000-000006000000}">
      <formula1>"ALTA, MEDIA, BAJA"</formula1>
    </dataValidation>
    <dataValidation type="list" allowBlank="1" showInputMessage="1" showErrorMessage="1" errorTitle="CELDA DE SELECCIÓN" error="Seleccione una opción de la lista desplegable" promptTitle="NIVEL DE CONFIDENCIALIDAD" prompt="CONFIDENCIALIDAD: determina que la información no esté disponible ni sea revelada a individuos o procesos no autorizados._x000a__x000a_Determine el nivel:Reservada, Clasificada, Pública" sqref="P13:P49" xr:uid="{00000000-0002-0000-0000-000007000000}">
      <formula1>"RESERVADA, CLASIFICADA, PÚBLICA"</formula1>
    </dataValidation>
    <dataValidation type="list" allowBlank="1" showInputMessage="1" showErrorMessage="1" errorTitle="CELDA DE SELECCIÓN" error="Seleccione una opción de la lista desplegable" promptTitle="NIVEL DE DISPONIBILIDAD" prompt="DISPONIBILIDAD: Propiedad de que la información sea accesible y utilizable por solicitud de una entidad autorizado._x000a__x000a_Determine el Nivel: Alta, Media y Baja" sqref="W13:W49" xr:uid="{00000000-0002-0000-0000-000008000000}">
      <formula1>"ALTA, MEDIA, BAJA"</formula1>
    </dataValidation>
    <dataValidation allowBlank="1" showInputMessage="1" showErrorMessage="1" promptTitle="EXCEPCIÓN TOTAL O PARCIAL" prompt="Define la protección completa del activo de información o parcial de la información contenida, la cual genera una versión pública que mantenga la reserva o clasificación únicamente de la parte a proteger." sqref="S13:S49" xr:uid="{00000000-0002-0000-0000-00000A000000}"/>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8F590FFB13C494F95DC72C34D3E0D69" ma:contentTypeVersion="13" ma:contentTypeDescription="Crear nuevo documento." ma:contentTypeScope="" ma:versionID="9715b85f3f9bee0eba61892cc2b676c4">
  <xsd:schema xmlns:xsd="http://www.w3.org/2001/XMLSchema" xmlns:xs="http://www.w3.org/2001/XMLSchema" xmlns:p="http://schemas.microsoft.com/office/2006/metadata/properties" xmlns:ns3="09a86bc0-58af-4213-8ea1-2182e35e27b6" xmlns:ns4="525dda5a-68b4-40a6-9069-3e8c22c78ec1" targetNamespace="http://schemas.microsoft.com/office/2006/metadata/properties" ma:root="true" ma:fieldsID="e0b61a115d6f0c07f30367fdebda293e" ns3:_="" ns4:_="">
    <xsd:import namespace="09a86bc0-58af-4213-8ea1-2182e35e27b6"/>
    <xsd:import namespace="525dda5a-68b4-40a6-9069-3e8c22c78ec1"/>
    <xsd:element name="properties">
      <xsd:complexType>
        <xsd:sequence>
          <xsd:element name="documentManagement">
            <xsd:complexType>
              <xsd:all>
                <xsd:element ref="ns3:SharedWithUsers" minOccurs="0"/>
                <xsd:element ref="ns3:SharedWithDetails" minOccurs="0"/>
                <xsd:element ref="ns3:SharingHintHash" minOccurs="0"/>
                <xsd:element ref="ns3:LastSharedByTime" minOccurs="0"/>
                <xsd:element ref="ns3:LastSharedByUser"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a86bc0-58af-4213-8ea1-2182e35e27b6"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internalName="SharingHintHash" ma:readOnly="true">
      <xsd:simpleType>
        <xsd:restriction base="dms:Text"/>
      </xsd:simpleType>
    </xsd:element>
    <xsd:element name="LastSharedByTime" ma:index="11" nillable="true" ma:displayName="Última vez que se compartió por hora" ma:internalName="LastSharedByTime" ma:readOnly="true">
      <xsd:simpleType>
        <xsd:restriction base="dms:DateTime"/>
      </xsd:simpleType>
    </xsd:element>
    <xsd:element name="LastSharedByUser" ma:index="12" nillable="true" ma:displayName="Última vez que se compartió por usuario" ma:description="" ma:internalName="LastSharedByUse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25dda5a-68b4-40a6-9069-3e8c22c78ec1" elementFormDefault="qualified">
    <xsd:import namespace="http://schemas.microsoft.com/office/2006/documentManagement/types"/>
    <xsd:import namespace="http://schemas.microsoft.com/office/infopath/2007/PartnerControl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Location" ma:index="17" nillable="true" ma:displayName="MediaServiceLocation" ma:description="" ma:internalName="MediaServiceLocation" ma:readOnly="true">
      <xsd:simpleType>
        <xsd:restriction base="dms:Text"/>
      </xsd:simpleType>
    </xsd:element>
    <xsd:element name="MediaServiceOCR" ma:index="18" nillable="true" ma:displayName="MediaServiceOCR"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54FADAB-528C-4B43-8BBD-8B1BBF8174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a86bc0-58af-4213-8ea1-2182e35e27b6"/>
    <ds:schemaRef ds:uri="525dda5a-68b4-40a6-9069-3e8c22c78e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5B7E6C5-C986-422C-BC2D-C783C40E15F3}">
  <ds:schemaRefs>
    <ds:schemaRef ds:uri="http://schemas.microsoft.com/sharepoint/v3/contenttype/forms"/>
  </ds:schemaRefs>
</ds:datastoreItem>
</file>

<file path=customXml/itemProps3.xml><?xml version="1.0" encoding="utf-8"?>
<ds:datastoreItem xmlns:ds="http://schemas.openxmlformats.org/officeDocument/2006/customXml" ds:itemID="{D08E7C9F-04DA-4CE2-83C2-C0635BC1E685}">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Indice_Inf_Clasificada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ARCHIVO GENERAL</dc:creator>
  <cp:lastModifiedBy>Jorge William Triana Torres</cp:lastModifiedBy>
  <dcterms:created xsi:type="dcterms:W3CDTF">2020-10-09T09:50:46Z</dcterms:created>
  <dcterms:modified xsi:type="dcterms:W3CDTF">2026-05-22T15:47:03Z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0x01010088F590FFB13C494F95DC72C34D3E0D69</vt:lpwstr>
  </property>
</Properties>
</file>