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C:\Users\dir.archivogeneral\Desktop\PROGRAMA DE GESTIÓN DOCUMENTAL -2026\ANEXOS PGD -2026\"/>
    </mc:Choice>
  </mc:AlternateContent>
  <xr:revisionPtr revIDLastSave="0" documentId="13_ncr:1_{B90FBF08-41C1-48BF-BAB7-431E651AECF0}" xr6:coauthVersionLast="47" xr6:coauthVersionMax="47" xr10:uidLastSave="{00000000-0000-0000-0000-000000000000}"/>
  <bookViews>
    <workbookView xWindow="-120" yWindow="-120" windowWidth="29040" windowHeight="15720" xr2:uid="{00000000-000D-0000-FFFF-FFFF00000000}"/>
  </bookViews>
  <sheets>
    <sheet name="Registro-Activo"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<sst xmlns="http://schemas.openxmlformats.org/spreadsheetml/2006/main" count="1312" uniqueCount="263">
  <si>
    <t xml:space="preserve">GENERALIDADES DEL ACTIVO </t>
  </si>
  <si>
    <t>RESPONSABILIDAD FRENTE AL ACTIVO</t>
  </si>
  <si>
    <t xml:space="preserve">UBICACIÓN DEL ACTIVO </t>
  </si>
  <si>
    <t>ID</t>
  </si>
  <si>
    <t>NOMBRE</t>
  </si>
  <si>
    <t>DESCRIPCIÓN</t>
  </si>
  <si>
    <t xml:space="preserve">TIPO ACTIVO </t>
  </si>
  <si>
    <t>PROPIETARIO</t>
  </si>
  <si>
    <t xml:space="preserve"> CUSTODIO</t>
  </si>
  <si>
    <t>PERSONAL AUTORIZADO</t>
  </si>
  <si>
    <t>MEDIO DE CONSERVACIÓN</t>
  </si>
  <si>
    <t>FÍSICA</t>
  </si>
  <si>
    <t>DIGITAL</t>
  </si>
  <si>
    <t>CONOCIMIENTO</t>
  </si>
  <si>
    <t>DEPENDENCIA</t>
  </si>
  <si>
    <t>REGISTRO DE ACTIVOS DE INFORMACION</t>
  </si>
  <si>
    <t xml:space="preserve">DIRECTOR </t>
  </si>
  <si>
    <t>FECHA ULTIMA ACTUALIZACIÓN</t>
  </si>
  <si>
    <t>Jorge William Triana Torres</t>
  </si>
  <si>
    <t>Información</t>
  </si>
  <si>
    <t>N.A.</t>
  </si>
  <si>
    <t>Documento mediante el cual se registran las decisiones o acuerdos de la Mesa Nacional de Gestión Documental</t>
  </si>
  <si>
    <t>DEPENDENCIA / PROCESO</t>
  </si>
  <si>
    <t xml:space="preserve">FORMATO </t>
  </si>
  <si>
    <t>PDF</t>
  </si>
  <si>
    <t>SITIO DE PUBLICACION O CONSULTA</t>
  </si>
  <si>
    <t>IDIOMA</t>
  </si>
  <si>
    <t>Español</t>
  </si>
  <si>
    <t>Dirección de Gestión Documental</t>
  </si>
  <si>
    <t>14 de mayo de 2026</t>
  </si>
  <si>
    <t>Actas de Mesa Multicampus</t>
  </si>
  <si>
    <t xml:space="preserve">Acreditación de programas académicos </t>
  </si>
  <si>
    <t>Acreditación institucional</t>
  </si>
  <si>
    <t>Actas del Comité de Dirección de Evangelización y Cultura</t>
  </si>
  <si>
    <t>Actas de Comité de Gestión Documental</t>
  </si>
  <si>
    <t>Actas de Aseguramiento de la Calidad</t>
  </si>
  <si>
    <t xml:space="preserve">Actas de Comité CRAI-USTA </t>
  </si>
  <si>
    <t xml:space="preserve">Actas del Comité de Admisiónes </t>
  </si>
  <si>
    <t>Actas del Comité de becas y auxilios socio-económicos</t>
  </si>
  <si>
    <t>Actas de Consejo de Bienestar Institucional</t>
  </si>
  <si>
    <t xml:space="preserve">Actas de Comité de Unidades </t>
  </si>
  <si>
    <t>Actas Comité proyección social</t>
  </si>
  <si>
    <t>Actas Comité de Posgrados</t>
  </si>
  <si>
    <t>Actas del Comité de Promoción y Ascenso / Comité de Promoción Docente</t>
  </si>
  <si>
    <t>Actas de Comité Nacional de Aseguramiento de la Calidad</t>
  </si>
  <si>
    <t xml:space="preserve">Actas Comité de Becas Movilidad Saliente </t>
  </si>
  <si>
    <t>Actas del Comité de Movilidad</t>
  </si>
  <si>
    <t xml:space="preserve">Acuerdos del consejo superior </t>
  </si>
  <si>
    <t>Acuerdos Consejo Académico General</t>
  </si>
  <si>
    <t>Acuerdos Consejo Académico Particular</t>
  </si>
  <si>
    <t>Acuerdos del Consejo Administrativo Financiero General</t>
  </si>
  <si>
    <t>Acuerdos del Consejo Administrativo Financiero Particular</t>
  </si>
  <si>
    <t>Auditorias internas</t>
  </si>
  <si>
    <t xml:space="preserve">Auditorias externas </t>
  </si>
  <si>
    <t>Autoevaluación con fines de renovación de registro calificado</t>
  </si>
  <si>
    <t>Autorizaciones de ingreso y salida de materiales y equipos</t>
  </si>
  <si>
    <t xml:space="preserve">Autorizaciones de ingreso a la universidad </t>
  </si>
  <si>
    <t>Autorregulación de programas académicos</t>
  </si>
  <si>
    <t xml:space="preserve">Autorregulación Institucional </t>
  </si>
  <si>
    <t>Boletin estadistico</t>
  </si>
  <si>
    <t>Caja Menor</t>
  </si>
  <si>
    <t xml:space="preserve">Calendario académico </t>
  </si>
  <si>
    <t xml:space="preserve">Certificados de retención </t>
  </si>
  <si>
    <t>Circulares</t>
  </si>
  <si>
    <t xml:space="preserve">Comprobantes de egreso </t>
  </si>
  <si>
    <t xml:space="preserve">Conceptos técnicos </t>
  </si>
  <si>
    <t>Conciliación de activos diferidos e intangibles</t>
  </si>
  <si>
    <t xml:space="preserve">Conciliación de inventarios </t>
  </si>
  <si>
    <t xml:space="preserve">Conciliacion de inversiones </t>
  </si>
  <si>
    <t xml:space="preserve">Conciliación de activos fijos </t>
  </si>
  <si>
    <t xml:space="preserve">Conciliación de operación entre Seccionales y compensados </t>
  </si>
  <si>
    <t xml:space="preserve">Conciliaciones bancarias </t>
  </si>
  <si>
    <t xml:space="preserve">Adquisición de material educativo </t>
  </si>
  <si>
    <t>Contratos</t>
  </si>
  <si>
    <t>Control de sustancias químicas</t>
  </si>
  <si>
    <t>Control de servicios públicos</t>
  </si>
  <si>
    <t>Convenios</t>
  </si>
  <si>
    <t>Convocatorias de investigación</t>
  </si>
  <si>
    <t>Creditos ICETEX</t>
  </si>
  <si>
    <t>Creditos Convenio</t>
  </si>
  <si>
    <t>Creditos directos</t>
  </si>
  <si>
    <t>Declaraciones tributarias</t>
  </si>
  <si>
    <t xml:space="preserve">Estadísticas de admisión </t>
  </si>
  <si>
    <t xml:space="preserve">Estados financieros anuales </t>
  </si>
  <si>
    <t xml:space="preserve">Eventos académicos y de fomento </t>
  </si>
  <si>
    <t xml:space="preserve">Gestión de emprendimiento </t>
  </si>
  <si>
    <t>Gestión de educación continua</t>
  </si>
  <si>
    <t>Gestión de Peligros</t>
  </si>
  <si>
    <t>Producciones de radio institucionales</t>
  </si>
  <si>
    <t xml:space="preserve">Historial de equipos </t>
  </si>
  <si>
    <t xml:space="preserve"> Inducción general a Neotomasinos</t>
  </si>
  <si>
    <t xml:space="preserve">Informes de gestión rectoral </t>
  </si>
  <si>
    <t xml:space="preserve">Informes de gestión </t>
  </si>
  <si>
    <t xml:space="preserve">Inventarios de activos fijos </t>
  </si>
  <si>
    <t>Informes de Auditorías</t>
  </si>
  <si>
    <t xml:space="preserve">Inventario de hardware </t>
  </si>
  <si>
    <t xml:space="preserve">Inventario de software </t>
  </si>
  <si>
    <t xml:space="preserve">Grupos de investigación </t>
  </si>
  <si>
    <t xml:space="preserve">Semilleros de investigación </t>
  </si>
  <si>
    <t>Redes de investigación</t>
  </si>
  <si>
    <t>Mantenimiento de computadores y perifericos</t>
  </si>
  <si>
    <t xml:space="preserve">Mantenimiento de planta fisica </t>
  </si>
  <si>
    <t xml:space="preserve">Manuales de equipo </t>
  </si>
  <si>
    <t xml:space="preserve">Manual de funciones y requisitos mínimos </t>
  </si>
  <si>
    <t>Plan de acción</t>
  </si>
  <si>
    <t>Plan Nacional de evangelizacion</t>
  </si>
  <si>
    <t>Plan de Marketing</t>
  </si>
  <si>
    <t>Plan de género e inclusión</t>
  </si>
  <si>
    <t>Plan General de Desarrollo (ECOS5)</t>
  </si>
  <si>
    <t xml:space="preserve">Programas de auditorías </t>
  </si>
  <si>
    <t>Programa de capacitación</t>
  </si>
  <si>
    <t xml:space="preserve">Programación académica </t>
  </si>
  <si>
    <t xml:space="preserve">Proyectos de investigación </t>
  </si>
  <si>
    <t>Proyectos de Cooperación Interinstitucional</t>
  </si>
  <si>
    <t xml:space="preserve">Proyectos de promoción y bienestar </t>
  </si>
  <si>
    <t xml:space="preserve">Proyectos de creación de nuevos programas académicos </t>
  </si>
  <si>
    <t xml:space="preserve">Proyectos de estrategia Multicampus y Sede Principal </t>
  </si>
  <si>
    <t xml:space="preserve">Registro calificado de programas académicos </t>
  </si>
  <si>
    <t xml:space="preserve">Registros de proveedores </t>
  </si>
  <si>
    <t>Resoluciones</t>
  </si>
  <si>
    <t>Selección de personal</t>
  </si>
  <si>
    <t>Reglamento de higiene y seguridad industrial</t>
  </si>
  <si>
    <t>Reglamento interno de trabajo</t>
  </si>
  <si>
    <t>Tablas de retención documental</t>
  </si>
  <si>
    <t>Cuadro de clasificación documental</t>
  </si>
  <si>
    <t>Programa de gestión documental</t>
  </si>
  <si>
    <t>Movilidad académica</t>
  </si>
  <si>
    <t xml:space="preserve">Equipo de Trabajo de la Dirección y personal de otras dependencias que tengan autorización de ingreso al Archivo </t>
  </si>
  <si>
    <t>Proceso que certifica el cumplimiento de las condiciones de aseguramiento de la calidad de los programas.</t>
  </si>
  <si>
    <t>Proceso que certifica el cumplimiento de las condiciones de acreditación de la Universidad mediante la aplicación de resultados para el aseguramiento de la calidad.</t>
  </si>
  <si>
    <t>Documento mediante el cual se registran las decisiones o acuerdos del Comité de Dirección de Evangelización y Cultura.</t>
  </si>
  <si>
    <t>Documento mediante el cual se registran las decisiones o acuerdos administrativas propias de la Gestión Documental.</t>
  </si>
  <si>
    <t>Documento mediante el cual se registran las decisiones o acuerdos del Comité de Aseguramiento de la Calidad.</t>
  </si>
  <si>
    <t xml:space="preserve">Son los registros oficiales de las reuniones del comité que gestiona el Centro de Recursos para el Aprendizaje y la Investigación (CRAI), documentando decisiones, acuerdos, y el avance de proyectos y servicios relacionados con el apoyo a estudiantes, docentes e investigadores en el ámbito de la información y la tecnología. </t>
  </si>
  <si>
    <t>Documento mediante el cual se registran las decisiones o acuerdos del Comité de Admisiones.</t>
  </si>
  <si>
    <t>Documento mediante el cual se registran las decisiones o acuerdos del Comité de Becas a estudiantes.</t>
  </si>
  <si>
    <t>Documento mediante el cual se registran las decisiones o acuerdos del Consejo de Bienestar Institucional, para asegurar las mejores condiciones de estadia y convivencia de la comunidad Tomasina.</t>
  </si>
  <si>
    <t>Documento oficial que registra lo tratado, acordado y decidido en las reuniones del Comité de Unidades académicas.</t>
  </si>
  <si>
    <t xml:space="preserve">Son documentos que registran las decisiones y acuerdos tomados dentro de las reuniones de Proyección Social, encargada de orientar y coordinar actividades, buscando integrar la academia con el entorno social. </t>
  </si>
  <si>
    <t xml:space="preserve">Son los documentos oficiales que registran las decisiones, acuerdos, discusiones y resoluciones tomadas por dicho comité en sus reuniones. Este comité, que forma parte de la estructura de la universidad, es el encargado de la gestión académica y administrativa de los programas de posgrado, y las actas sirven como el registro formal de sus deliberaciones y determina la vida académica de estos programas. </t>
  </si>
  <si>
    <t>Documento mediante el cual se registran las decisiones o acuerdos del Comité de Promoción y Ascenso, de conformidad con lo establecido en los estatutos docente y administrativo de la Universidad.</t>
  </si>
  <si>
    <t xml:space="preserve">Es un documento oficial que registra las decisiones, acuerdos y discusiones llevadas a cabo por el comité encargado de velar por la calidad de los programas académicos y procesos administrativos de la universidad. Este comité, a través de sus actas, documenta sus acciones para asegurar el cumplimiento de los estándares de calidad y promover la mejora continua en la institución. </t>
  </si>
  <si>
    <t>Documento mediante el cual se registran las decisiones o acuerdos del Comité de Becas al exterior.</t>
  </si>
  <si>
    <t>Documento mediante el cual se registran las decisiones o acuerdos del Consejo Superior, instancia de alto nivel que regula el quehacer Institucional de la Universidad.</t>
  </si>
  <si>
    <t>Documento mediante el cual se registran las decisiones o acuerdos del Consejo Académico General y que se relacionan con las funciones sustantivas de la Universidad.</t>
  </si>
  <si>
    <t>Documento mediante el cual se registran las decisiones o acuerdos del Consejo Académico Particular de cada Sede y Seccional y que se relacionan con las funciones sustantivas de la Universidad.</t>
  </si>
  <si>
    <t>Documento mediante el cual se registran las decisiones o acuerdos del Consejo Administrativo Financiero General. Para Sede y Seccionales</t>
  </si>
  <si>
    <t>Documento mediante el cual se registran las decisiones o acuerdos del Consejo Administrativo Financiero Particular en Sede Principal.</t>
  </si>
  <si>
    <t xml:space="preserve">Son un proceso sistemático y objetivo que evalúa la eficiencia y eficacia de los controles internos, la gestión administrativa y la protección de los recursos institucionales. Estas auditorías buscan asegurar el cumplimiento de políticas, lineamientos, normas y procedimientos, contribuyendo al logro de los objetivos institucionales y promoviendo una cultura de autocontrol. </t>
  </si>
  <si>
    <t>Análisis llevado a cabo por un contador independiente. Por lo general, el propósito de este tipo de auditoría es una certificación de los estados financieros de una entidad.</t>
  </si>
  <si>
    <t xml:space="preserve">Proceso interno y participativo que busca analizar la calidad del programa académico y de la institución en su conjunto, utilizando información cuantitativa y cualitativa. Este proceso, orientado a la mejora continua, compara el estado actual con las condiciones iniciales de calidad y permite identificar fortalezas y áreas de mejora para garantizar la renovación del registro calificado. </t>
  </si>
  <si>
    <t>Es un proceso que formaliza y controla el movimiento de bienes (tanto materiales como equipos) dentro o fuera de las instalaciones de la Universidad Santo Tomás, asegurando la seguridad y el buen uso de los activos universitarios al requerir una aprobación previa para su traslado o retiro.</t>
  </si>
  <si>
    <t>Es el aval dado por la VAFG para autorizar a personas no vinculadas a la institucion para su ingreso a las instalaciones.</t>
  </si>
  <si>
    <t>Hace referencia al conjunto de acciones sistemáticas internas definidas por la Universidad, para propender por el mejoramiento continuo al interior de los programas académicos.</t>
  </si>
  <si>
    <t>Hace referencia al conjunto de acciones sistemáticas internas definidas por la Universidad, para propender por el mejoramiento continuo.</t>
  </si>
  <si>
    <t>Documento que consolida los resultados y estadísticas obtenidas por las diferentes dependencias de la Universidad durante la vigencia.</t>
  </si>
  <si>
    <t>Son fondos renovables que se proveen con recursos del presupuesto de gastos de la Universidad, y su finalidad es atender erogaciones de menor cuantía que tengan el carácter de situaciones imprevistas.</t>
  </si>
  <si>
    <t xml:space="preserve">Es un documento oficial que detalla las fechas y plazos relevantes para el desarrollo de las actividades académicas durante un periodo específico, ya sea un semestre o un año. Este calendario indica cuándo inician y terminan los periodos de clase, cuándo son los exámenes, periodos de inscripción, fechas de entrega de trabajos, vacaciones, entre otros eventos importantes dentro del ciclo académico. </t>
  </si>
  <si>
    <t>Es un documento emitido por la Universidad (como agente retenedor) a un proveedor o beneficiario de un pago para evidenciar que se le ha retenido un porcentaje de ese pago, ya sea por concepto de impuestos como el Impuesto de Renta o el Impuesto de Industria y Comercio (ICA).</t>
  </si>
  <si>
    <t>Son comunicaciones escritas de interés común, con el mismo contenido o texto, dirigida a un grupo específico de personas tanto interna como externamente. Generalmente producidad por la Rectoría y las Vicerrectorías de la Universidad.</t>
  </si>
  <si>
    <t>Son los documentos que respaldan salidas de dinero de la Universidad con destino al pago a proveedores y otros.</t>
  </si>
  <si>
    <t xml:space="preserve">Se refieren a las actividades que la institución realiza para interactuar con la sociedad, buscando soluciones a problemáticas sociales y mejorando la calidad de vida de las personas. Estos conceptos están intrínsecamente ligados a la docencia y la investigación, y se fundamentan en los principios humanísticos y cristianos de Santo Tomás de Aquino. </t>
  </si>
  <si>
    <t xml:space="preserve">Es el proceso de verificar la exactitud y coherencia de los registros contables de los gastos pagados por anticipado y de los activos no físicos (como patentes, marcas) que posee la universidad, comparándolos con la información de soporte y los beneficios futuros esperados para asegurar que reflejen la realidad y cumplan con las normativas contables. </t>
  </si>
  <si>
    <t>Consiste en el proceso de comprobar la precisión de los datos de inventario físico y el registro contable de inventario que posee la Universidad.</t>
  </si>
  <si>
    <t>Es el registro de cada uno de los movimientos hechos en la cuenta contable de bancos de la Universidad.</t>
  </si>
  <si>
    <t>Proceso contable que compara los registros contables de los activos de la Universidad con su realidad física para asegurar que los registros reflejen con precisión la situación real de los activos</t>
  </si>
  <si>
    <t>Es el proceso de comparar y cotejar dos conjuntos de registros financieros para identificar, analizar y corregir cualquier discrepancia, asegurando así la exactitud, integridad y coherencia de la información contable.</t>
  </si>
  <si>
    <t>Proceso contable de comparar los registros financieros de la universidad (sus libros y registros contables) con la información del extracto bancario de cada cuenta bancaria, con el fin de asegurar que ambos coincidan y detectar cualquier error, omisión o transacción pendiente.</t>
  </si>
  <si>
    <t>Consiste en la regulación de los productos para evitar incidentes al momento de la manipulación de sustancias quimicas.</t>
  </si>
  <si>
    <t xml:space="preserve">Se refiere a las actividades internas y externas que realiza la USTA para supervisar y gestionar el consumo, la facturación y el pago de los servicios públicos como agua, energía y gas, buscando el uso eficiente de los recursos, la reducción de costos y la solución de inconvenientes con los proveedores. </t>
  </si>
  <si>
    <t>Procesos abiertos donde se invita a la comunidad universitaria (docentes, estudiantes, investigadores) a participar en proyectos de investigación, innovación y creación, financiados con recursos internos o externos de la universidad.</t>
  </si>
  <si>
    <t>Son los préstamo de dinero que el Instituto Colombiano de Crédito Educativo y Estudios Técnicos en el Exterior - ICETEX, le otorga a estudiantes con el compromiso que a futuro se devuelvan estos recursos en forma gradual y progresiva con algun tipo de interés.</t>
  </si>
  <si>
    <t>Son los préstamo de dinero que una entidad financiera le otorga a la Universidad con el compromiso que a futuro se devuelvan estos recursos en forma gradual y progresiva con algun tipo de interés.</t>
  </si>
  <si>
    <t xml:space="preserve">Datos y métricas que describen el proceso de admisión a sus programas académicos. Estas estadísticas pueden incluir el número de solicitantes, el número de admitidos, la tasa de admisión (porcentaje de solicitantes admitidos), y otras características de los estudiantes admitidos, como su puntaje promedio en pruebas o su desempeño académico previo. </t>
  </si>
  <si>
    <t>Son informes que reflejan el estado de la Universidad en un momento determinado, normalmente un año.</t>
  </si>
  <si>
    <t>Son actividades diseñadas para promover la formación integral de la comunidad universitaria, incluyendo estudiantes, profesores y personal administrativo.</t>
  </si>
  <si>
    <t xml:space="preserve">Formación de profesionales con habilidades para crear, desarrollar y gestionar empresas y proyectos innovadores, tanto dentro de organizaciones existentes (intraemprendimiento) como en nuevas iniciativas. Implica desarrollar competencias en administración, estrategia, innovación y sostenibilidad, con un enfoque en la creación de valor y la adaptación a entornos dinámicos y competitivos. </t>
  </si>
  <si>
    <t>Conjunto de procesos y actividades que la USTA implementa para ofrecer programas de formación y capacitación no formales</t>
  </si>
  <si>
    <t>Conjunto de procesos y medidas destinadas a identificar, evaluar, controlar y prevenir los riesgos que puedan afectar la seguridad y salud de la comunidad universitaria, incluyendo estudiantes, docentes, personal administrativo y contratistas.</t>
  </si>
  <si>
    <t xml:space="preserve">Hace referencia a la evolución y registro de los equipos tecnológicos (ordenadores, redes, servidores, etc.) y los sistemas de información que han estado en uso en la institución a lo largo del tiempo, buscando documentar su desarrollo para la gestión de sus recursos tecnológicos y el apoyo a las actividades académicas y administrativas de la universidad. </t>
  </si>
  <si>
    <t>Conjunto de actividades realizadas orientar los procesos y e funcionamiento institucional a estudiantes nuevos de la Universidad.</t>
  </si>
  <si>
    <t xml:space="preserve">Es un documento que presenta un resumen de las actividades, logros, metas y dificultades de la gestión del Rector durante un período específico, generalmente un año. Este informe es una herramienta de transparencia y rendición de cuentas que permite a la comunidad universitaria conocer el estado de la institución y el avance de sus objetivos. </t>
  </si>
  <si>
    <t>Documento que resume las actividades, logros, dificultades y resultados de la gestión universitaria durante un período determinado, generalmente un año.</t>
  </si>
  <si>
    <t xml:space="preserve">Son instrumentos que describen y registran la documentación que se traslada del Archivo de Gestión al Archivo Central, y posteriormente al Archivo Histórico, cumpliendo con los plazos establecidos en las Tablas de Retención Documental (TRD). </t>
  </si>
  <si>
    <t>Es un instrumento archivístico que refleja la estructura jerárquica de las funciones y actividades de la universidad, organizando los documentos producidos en sus diferentes dependencias, series y subseries documentales mediante un sistema de codificación.</t>
  </si>
  <si>
    <t>Registro detallado de todos los bienes, tanto tangibles como intangibles, que posee la Universidad</t>
  </si>
  <si>
    <t xml:space="preserve">Es una lista detallada de todo el hardware utilizado en la Universidad. </t>
  </si>
  <si>
    <t xml:space="preserve">Consta de todo el software, aplicaciones y licencias que se utilizan en un entorno de TIC de la Universidad </t>
  </si>
  <si>
    <t>Son equipos colaborativos de docentes, investigadores y estudiantes que trabajan en torno a un tema o problema específico para generar conocimiento, innovación, desarrollo científico o tecnológico, o creación artística y cultural.</t>
  </si>
  <si>
    <t xml:space="preserve">Son comunidades de aprendizaje conformadas por estudiantes y docentes que, en torno a una o más líneas de investigación declaradas por los grupos de investigación, desarrollan actividades académicas y científicas extracurriculares para fomentar la formación investigativa, el trabajo colaborativo, y la adquisición de competencias en ciencia y tecnología. </t>
  </si>
  <si>
    <t xml:space="preserve">Son estructuras colaborativas que integran conocimientos y recursos para abordar problemas complejos. Su objetivo es facilitar la cooperación entre instituciones, universidades y grupos de investigación para integrar saberes, promover el desarrollo científico-tecnológico y la innovación, y generar un mayor impacto en la región y a nivel nacional e internacional. </t>
  </si>
  <si>
    <t xml:space="preserve">Acciones preventivas y correctivas que se realizan para asegurar el correcto funcionamiento y prolongar la vida útil de los equipos informáticos y sus componentes (hardware) y los programas instalados (software), incluyendo el mantenimiento físico y lógico, la instalación de sistemas operativos y la solución de fallas. </t>
  </si>
  <si>
    <t>Gestión de la infraestructura física, como edificios y equipos, para asegurar su funcionamiento óptimo, seguridad y cumplimiento normativo.</t>
  </si>
  <si>
    <t xml:space="preserve">Los manuales recopilan información general sobre la estructura y funcionamiento de la organización, los instructivos detallan paso a paso cómo ejecutar tareas específicas usando lenguaje sencillo y visual, y los procedimientos describen la secuencia de operaciones y acciones necesarias para realizar actividades, incluyendo normas y responsables, con el fin de estandarizar y mejorar procesos. </t>
  </si>
  <si>
    <t xml:space="preserve">Son todas las actividades de desplazamiento de estudiantes y docentes que ingresan o salen del pais con el propósito de intercambiar conocimientos y experiencias académicas. </t>
  </si>
  <si>
    <t>Son los modelos sistemáticos que se elaboran para poder proyectar las actividades a cargo de la Dirección de Evangelización y Cultura de la Universidad.</t>
  </si>
  <si>
    <t xml:space="preserve">Es una iniciativa institucional que busca promover la equidad, la no discriminación y el respeto por la diversidad dentro de la comunidad universitaria. Este plan se enfoca en la creación de un ambiente seguro, inclusivo y respetuoso para todos sus miembros, incluyendo estudiantes, docentes, personal administrativo y contratistas. </t>
  </si>
  <si>
    <t>Son contenidos sonoros creados para ser transmitidos por la Emisora Escenario Radio.</t>
  </si>
  <si>
    <t>Es una estrategia formativa diseñada para desarrollar conocimientos y habilidades en sus colaboradores (empleados), con el fin de mejorar su desempeño laboral o académico, fomentar el desarrollo integral, y apoyar los objetivos institucionales.</t>
  </si>
  <si>
    <t>Se refiere a la planificación y organización de los procesos educativos que se ofrecen, incluyendo el diseño curricular, la gestión de los programas (como pregrados y posgrados), y las estrategias para asegurar la pertinencia y calidad de la enseñanza en relación con las necesidades sociales.</t>
  </si>
  <si>
    <t>Es aquel que parte de la necesidad de dar respuesta a un problema y, para ello, plantea una hipótesis que se busca solucionar a través de una serie de estrategias o acciones. En la Universidad, se elaboran en el marco del FODEIN, como resultado de aprendizaje de los estudiantes o en cumplimento de las funciones sustantivas de la Universidad.</t>
  </si>
  <si>
    <t xml:space="preserve">Son estrategias para establecer colaboraciones entre la universidad y otras instituciones, tanto nacionales como internacionales. Estas colaboraciones se enfocan en el desarrollo conjunto de programas, investigaciones, formación de estudiantes y docentes, consultoría, y proyectos de interés común. </t>
  </si>
  <si>
    <t>Conjunto de objetivos que se encuentran interrelacionados y coordinados para asegurar la promocion y bienestar de la Comunidad Tomasina.</t>
  </si>
  <si>
    <t>Son iniciativas destinadas a desarrollar y proponer carreras universitarias innovadoras y pertinentes que respondan a las tendencias globales y a las necesidades del país y sus organizaciones</t>
  </si>
  <si>
    <t>Plan que establece metas propuestas por la Alta dirección, con el fin de posicionar a la Santoto como un Ecosistema educativo Multicampus incluyente, sustentable e innovador para el desarrollo humano y regional.</t>
  </si>
  <si>
    <t>Es el reconocimiento oficial que otorga el Ministerio de Educación Nacional a un programa académico de educación superior, confirmando que cumple con las condiciones mínimas de calidad para su funcionamiento.</t>
  </si>
  <si>
    <t>Es un procedimiento y una base de datos oficial que la universidad utiliza para identificar, evaluar y calificar a empresas y personas que pueden suministrarle bienes y servicios necesarios para su funcionamiento.</t>
  </si>
  <si>
    <t xml:space="preserve">Es un conjunto de normas y disposiciones que establecen las reglas a que se deben sujetar tanto la universidad (como empleador) como sus trabajadores, para una sana convivencia y el cumplimiento de las obligaciones laborales dentro de la institución. </t>
  </si>
  <si>
    <t xml:space="preserve">Es un acto administrativo que emana de las autoridades universitarias, como el Rector o el Consejo Superior, y que tiene como objetivo regular o establecer normas sobre asuntos específicos de la vida universitaria. Estas resoluciones pueden tratar temas como: admisiones, matrículas, planes de estudio, régimen estudiantil, régimen docente, régimen financiero, entre otros. </t>
  </si>
  <si>
    <t>Es el proceso mediante el cual el área de Talento Humano gestiona la evaluación de candidatos para cubrir puestos laborales en la institución.</t>
  </si>
  <si>
    <t>Actas del Comité de Graduados</t>
  </si>
  <si>
    <t>Es el documento oficial y de valor legal donde se registran los temas tratados, las deliberaciones y los compromisos adquiridos durante las reuniones de la Universidad.</t>
  </si>
  <si>
    <t>Documento mediante el cual el Comité de Movilidad regula los programas de intercambio estudiantil, pasantías y estancias de investigación</t>
  </si>
  <si>
    <t>Es el proceso mediante el cual la Universidad compra, licencia o provee insumos, herramientas tecnológicas y contenidos bibliográficos</t>
  </si>
  <si>
    <t>El contrato es un acto jurídico bilateral o plurilateral mediante el cual dos o más partes, en ejercicio de su autonomía de la voluntad, manifiestan su consentimiento para crear, modificar o extinguir relaciones jurídicas, generando derechos y obligaciones recíprocos con el fin de cumplir lo estipulado o de obtener la adquisición de un bien o servicio.</t>
  </si>
  <si>
    <t>Es un acuerdo de voluntades para modificar, crear o extinguir obligaciones, con la f inalidad de reglamentar y formalizar una determinada situación, actividad académica o administrativa.</t>
  </si>
  <si>
    <t>Son documentos o formularios oficiales mediante los cuales el Estado (a través de entidades como la DIAN) recauda información sobre los ingresos, egresos y retenciones en la Universidad.</t>
  </si>
  <si>
    <t>Es un documento oficial que evalúa la gestión financiera, administrativa y académica de una institución. Recopila hallazgos sobre el uso de recursos y el cumplimiento de metas, emitiendo recomendaciones y dictámenes para garantizar la transparencia, la calidad educativa y la correcta rendición de cuentas</t>
  </si>
  <si>
    <t>Es el documento institucional que define de manera oficial la naturaleza, responsabilidades, perfil académico y experiencia exigidos para cada cargo dentro de la universidad, ya sea administrativo, directivo o docente.</t>
  </si>
  <si>
    <t>Manual de imagen Santoto</t>
  </si>
  <si>
    <t>Documento dirigido a aquellas personas que en ejercicio de sus funciones o prestación de servicios para la Universidad, requieran la elaboración de medios visuales de comunicación. Se recomienda de manera especial observar la continuidad del texto, con el fin de garantizar la correcta aplicación de la imagen y lograr su difusión de manera clara e identificable. El Manual de Identidad Visual de la Universidad Santo Tomás establece los lineamientos básicos que permitirán este propósito.</t>
  </si>
  <si>
    <t>Es el documento que detalla las estrategias, proyectos y tareas específicas que una facultad, departamento o la institución en su conjunto llevará a cabo para cumplir con sus objetivos, por lo general en un periodo anual o a corto plazo</t>
  </si>
  <si>
    <t>Es un documento estratégico que define los objetivos, las tácticas y los canales para atraer nuevos estudiantes, fidelizar a la comunidad académica y posicionar la institución en el mercado educativo</t>
  </si>
  <si>
    <t>Es la hoja de ruta estratégica y multicampus de la Universidad Santo Tomás (USTA) en Colombia.Define los objetivos, metas y lineamientos a largo plazo para consolidar un ecosistema educativo incluyente, sostenible e innovador en todas sus sedes y seccionales.</t>
  </si>
  <si>
    <t>Es un plan integral que programa, organiza y detalla los objetivos, el alcance y los procedimientos que guían las evaluaciones de una institución. Su propósito es garantizar la transparencia, la eficiencia operativa, el cumplimiento de las normativas legales y la calidad académica.</t>
  </si>
  <si>
    <t>Es un documento legal obligatorio que establece las normas, procedimientos y compromisos de la universidad para prevenir accidentes y enfermedades laborales. Aplica para proteger la integridad física y la salud de sus trabajadores, profesores, investigadores y, en muchas ocasiones, estudiantes.</t>
  </si>
  <si>
    <t>Es el instrumento archivístico que formula y documenta el desarrollo sistemático de los procesos archivísticos encaminados a la gestión de la documentación de la Universidad, con el objeto de facilitar su utilización y conservación.
El PGD como instrumento archivístico permite la organización documental desde su recepción hasta su destino final con el objeto de facilitar su ubicación y consulta. Es el conjunto de instrucciones en las que se detallan las operaciones para el desarrollo de los procesos de la gestión documental al interior de la USTA.</t>
  </si>
  <si>
    <t>Dirección de Aseguramiento de la Calidad</t>
  </si>
  <si>
    <t>Direcciones Académicas y Administrativas</t>
  </si>
  <si>
    <t>Dirección de Evangelización y Cultura</t>
  </si>
  <si>
    <t>Centro de Recursos para el Aprendizaje y la Investigación CRAI</t>
  </si>
  <si>
    <t>Dirección de Admisiones y Marketing</t>
  </si>
  <si>
    <t>Dirección de Bienestar Institucional</t>
  </si>
  <si>
    <t>Dirección de Graduados</t>
  </si>
  <si>
    <t>Vicerrectoría Académica General</t>
  </si>
  <si>
    <t>Dirección de Proyección Social y Extensión Universitaria</t>
  </si>
  <si>
    <t>Programas de Posgrados</t>
  </si>
  <si>
    <t>Secretaría General</t>
  </si>
  <si>
    <t>Dirección de Relaciones Internacionales</t>
  </si>
  <si>
    <t>Vicerrectoría Administrativa y Financiera General</t>
  </si>
  <si>
    <t>Dirección de Aseguramiento de la Calidad / Dirección de Auditoría Interna</t>
  </si>
  <si>
    <t xml:space="preserve">Dirección de Aseguramiento de la Calidad </t>
  </si>
  <si>
    <t>Dirección de Estrategia y Prospectiva</t>
  </si>
  <si>
    <t>Dirección de Tesorería</t>
  </si>
  <si>
    <t>Dirección de Contabilidad</t>
  </si>
  <si>
    <t>Rectoría General / Vicerrectorías</t>
  </si>
  <si>
    <t>Dirección Jurídica</t>
  </si>
  <si>
    <t>Dirección de Planta Física y Servicios Generales</t>
  </si>
  <si>
    <t>Dirección Jurídica / Dirección de Relaciones Internacionales</t>
  </si>
  <si>
    <t>Dirección de Investigación e Innovación</t>
  </si>
  <si>
    <t>Facultades</t>
  </si>
  <si>
    <t>Dirección de Tecnología de la Información y las Comunicaciones / Dirección de Laboratorios</t>
  </si>
  <si>
    <t>Rectoría General</t>
  </si>
  <si>
    <t>Dirección de Auditoría Interna / Dirección de Aseguramiento de la Calidad</t>
  </si>
  <si>
    <t>Dirección de Compras</t>
  </si>
  <si>
    <t>Dirección de Tecnología de la Información y las Comunicaciones</t>
  </si>
  <si>
    <t>Dirección de Gestión del Talento Humano</t>
  </si>
  <si>
    <t>Dirección de Comunicaciones</t>
  </si>
  <si>
    <t>Dirección de Género e Inclusión Multicampus</t>
  </si>
  <si>
    <t>Escenario Radio</t>
  </si>
  <si>
    <t>Dirección de Relaciones Interinstitucionales</t>
  </si>
  <si>
    <t>Gestor documental y carpeta compartida OneDrive y Sistemas de información Institucional</t>
  </si>
  <si>
    <t>Lideres de dependencias académicas y administrativas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</si>
</sst>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8"/>
      <color theme="0"/>
      <name val="Tahoma"/>
      <family val="2"/>
    </font>
    <font>
      <b/>
      <sz val="8"/>
      <color theme="1"/>
      <name val="Tahoma"/>
      <family val="2"/>
    </font>
    <font>
      <sz val="10"/>
      <color theme="1"/>
      <name val="Tahoma"/>
      <family val="2"/>
    </font>
    <font>
      <sz val="8"/>
      <name val="Tahoma"/>
      <family val="2"/>
    </font>
    <font>
      <b/>
      <sz val="9"/>
      <name val="Tahoma"/>
      <family val="2"/>
    </font>
    <font>
      <b/>
      <sz val="12"/>
      <name val="Tahoma"/>
      <family val="2"/>
    </font>
    <font>
      <sz val="8"/>
      <color indexed="8"/>
      <name val="Tahoma"/>
      <family val="2"/>
    </font>
    <font>
      <sz val="10"/>
      <name val="Arial"/>
      <family val="2"/>
    </font>
    <font>
      <sz val="8"/>
      <color theme="1"/>
      <name val="Tahoma"/>
      <family val="2"/>
    </font>
    <font>
      <sz val="11"/>
      <color theme="1"/>
      <name val="Tahoma"/>
      <family val="2"/>
    </font>
    <font>
      <sz val="8"/>
      <name val="Calibri"/>
      <family val="2"/>
      <scheme val="minor"/>
    </font>
  </fonts>
  <fills count="5">
    <fill>
      <patternFill patternType="none"/>
    </fill>
    <fill>
      <patternFill patternType="gray125"/>
    </fill>
    <fill>
      <patternFill patternType="solid">
        <fgColor theme="3"/>
        <bgColor indexed="64"/>
      </patternFill>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style="hair">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auto="1"/>
      </left>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s>
  <cellStyleXfs count="2">
    <xf numFmtId="0" fontId="0" fillId="0" borderId="0"/>
    <xf numFmtId="0" fontId="8" fillId="0" borderId="0"/>
  </cellStyleXfs>
  <cellXfs count="58">
    <xf numFmtId="0" fontId="0" fillId="0" borderId="0" xfId="0"/>
    <xf numFmtId="0" fontId="0" fillId="4" borderId="0" xfId="0" applyFill="1"/>
    <xf numFmtId="0" fontId="0" fillId="4" borderId="19" xfId="0" applyFill="1" applyBorder="1"/>
    <xf numFmtId="0" fontId="0" fillId="4" borderId="11" xfId="0" applyFill="1" applyBorder="1"/>
    <xf numFmtId="0" fontId="0" fillId="4" borderId="16" xfId="0" applyFill="1" applyBorder="1"/>
    <xf numFmtId="0" fontId="5" fillId="4" borderId="10" xfId="0" applyFont="1" applyFill="1" applyBorder="1"/>
    <xf numFmtId="0" fontId="5" fillId="4" borderId="26" xfId="0" applyFont="1" applyFill="1" applyBorder="1"/>
    <xf numFmtId="0" fontId="5" fillId="4" borderId="15" xfId="0" applyFont="1" applyFill="1" applyBorder="1"/>
    <xf numFmtId="0" fontId="0" fillId="0" borderId="0" xfId="0" applyAlignment="1">
      <alignment vertical="center"/>
    </xf>
    <xf numFmtId="0" fontId="10" fillId="0" borderId="0" xfId="0" applyFont="1"/>
    <xf numFmtId="0" fontId="7" fillId="0" borderId="7" xfId="0" applyFont="1" applyBorder="1" applyAlignment="1" applyProtection="1">
      <alignment horizontal="center" vertical="center" wrapText="1"/>
      <protection locked="0"/>
    </xf>
    <xf numFmtId="0" fontId="2" fillId="3" borderId="8"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30" xfId="0" applyFont="1" applyFill="1" applyBorder="1" applyAlignment="1">
      <alignment horizontal="center" vertical="center" wrapText="1"/>
    </xf>
    <xf numFmtId="0" fontId="7" fillId="0" borderId="7" xfId="0" applyFont="1" applyBorder="1" applyAlignment="1" applyProtection="1">
      <alignment vertical="center" wrapText="1"/>
      <protection locked="0"/>
    </xf>
    <xf numFmtId="0" fontId="4" fillId="0" borderId="7" xfId="1"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2" fillId="3" borderId="6"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0" fillId="0" borderId="10"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0" fillId="0" borderId="0" xfId="0" applyAlignment="1">
      <alignment horizontal="center"/>
    </xf>
    <xf numFmtId="0" fontId="0" fillId="0" borderId="15" xfId="0" applyBorder="1" applyAlignment="1">
      <alignment horizontal="center"/>
    </xf>
    <xf numFmtId="0" fontId="0" fillId="0" borderId="16" xfId="0" applyBorder="1" applyAlignment="1">
      <alignment horizont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2" fillId="3" borderId="18" xfId="0" applyFont="1" applyFill="1" applyBorder="1" applyAlignment="1">
      <alignment horizontal="center" vertical="center"/>
    </xf>
    <xf numFmtId="0" fontId="3" fillId="4" borderId="25" xfId="0" applyFont="1" applyFill="1" applyBorder="1" applyAlignment="1">
      <alignment horizontal="center"/>
    </xf>
    <xf numFmtId="0" fontId="3" fillId="4" borderId="20" xfId="0" applyFont="1" applyFill="1" applyBorder="1" applyAlignment="1">
      <alignment horizontal="center"/>
    </xf>
    <xf numFmtId="0" fontId="3" fillId="4" borderId="21" xfId="0" applyFont="1" applyFill="1" applyBorder="1" applyAlignment="1">
      <alignment horizontal="center"/>
    </xf>
    <xf numFmtId="0" fontId="3" fillId="4" borderId="26" xfId="0" applyFont="1" applyFill="1" applyBorder="1" applyAlignment="1">
      <alignment horizontal="center"/>
    </xf>
    <xf numFmtId="0" fontId="3" fillId="4" borderId="19" xfId="0" applyFont="1" applyFill="1" applyBorder="1" applyAlignment="1">
      <alignment horizontal="center"/>
    </xf>
    <xf numFmtId="0" fontId="3" fillId="4" borderId="22" xfId="0" applyFont="1" applyFill="1" applyBorder="1" applyAlignment="1">
      <alignment horizontal="center"/>
    </xf>
    <xf numFmtId="14" fontId="3" fillId="4" borderId="27" xfId="0" applyNumberFormat="1" applyFont="1" applyFill="1" applyBorder="1" applyAlignment="1">
      <alignment horizontal="center"/>
    </xf>
    <xf numFmtId="0" fontId="3" fillId="4" borderId="23" xfId="0" applyFont="1" applyFill="1" applyBorder="1" applyAlignment="1">
      <alignment horizontal="center"/>
    </xf>
    <xf numFmtId="0" fontId="3" fillId="4" borderId="24" xfId="0" applyFont="1" applyFill="1" applyBorder="1" applyAlignment="1">
      <alignment horizontal="center"/>
    </xf>
    <xf numFmtId="0" fontId="2" fillId="3" borderId="18" xfId="0" applyFont="1" applyFill="1" applyBorder="1" applyAlignment="1">
      <alignment horizontal="center" vertical="center" wrapText="1"/>
    </xf>
    <xf numFmtId="0" fontId="2" fillId="3" borderId="9"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cellXfs>
  <cellStyles count="2">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1362074</xdr:colOff>
      <xdr:row>0</xdr:row>
      <xdr:rowOff>0</xdr:rowOff>
    </xdr:from>
    <xdr:to>
      <xdr:col>2</xdr:col>
      <xdr:colOff>2028824</xdr:colOff>
      <xdr:row>3</xdr:row>
      <xdr:rowOff>146503</xdr:rowOff>
    </xdr:to>
    <xdr:pic>
      <xdr:nvPicPr>
        <xdr:cNvPr id="3" name="Imagen 2">
          <a:extLst>
            <a:ext uri="{FF2B5EF4-FFF2-40B4-BE49-F238E27FC236}">
              <a16:creationId xmlns:a16="http://schemas.microsoft.com/office/drawing/2014/main" id="{6BDEFF2B-25F1-411B-974B-9DDDEF6F2C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0224" y="0"/>
          <a:ext cx="2105025" cy="68942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1"/>
  <sheetViews>
    <sheetView tabSelected="1" zoomScaleNormal="100" workbookViewId="0">
      <selection activeCell="C13" sqref="C13"/>
    </sheetView>
  </sheetViews>
  <sheetFormatPr baseColWidth="10" defaultRowHeight="15" x14ac:dyDescent="0.25"/>
  <cols>
    <col min="1" max="1" width="6.5703125" customWidth="1"/>
    <col min="2" max="2" width="21.5703125" customWidth="1"/>
    <col min="3" max="3" width="62.140625" customWidth="1"/>
    <col min="4" max="4" width="17.42578125" customWidth="1"/>
    <col min="5" max="5" width="16.140625" customWidth="1"/>
    <col min="6" max="6" width="18.140625" customWidth="1"/>
    <col min="7" max="7" width="18.7109375" customWidth="1"/>
    <col min="8" max="8" width="16" customWidth="1"/>
    <col min="9" max="9" width="22" customWidth="1"/>
    <col min="11" max="11" width="23.5703125" customWidth="1"/>
    <col min="12" max="12" width="20.85546875" customWidth="1"/>
    <col min="13" max="13" width="17" customWidth="1"/>
    <col min="14" max="14" width="18.85546875" customWidth="1"/>
  </cols>
  <sheetData>
    <row r="1" spans="1:14" ht="14.45" customHeight="1" x14ac:dyDescent="0.25">
      <c r="A1" s="21"/>
      <c r="B1" s="22"/>
      <c r="C1" s="22"/>
      <c r="D1" s="31" t="s">
        <v>15</v>
      </c>
      <c r="E1" s="32"/>
      <c r="F1" s="32"/>
      <c r="G1" s="32"/>
      <c r="H1" s="32"/>
      <c r="I1" s="32"/>
      <c r="J1" s="32"/>
      <c r="K1" s="32"/>
      <c r="L1" s="32"/>
      <c r="M1" s="32"/>
      <c r="N1" s="33"/>
    </row>
    <row r="2" spans="1:14" ht="14.45" customHeight="1" x14ac:dyDescent="0.25">
      <c r="A2" s="23"/>
      <c r="B2" s="24"/>
      <c r="C2" s="24"/>
      <c r="D2" s="34"/>
      <c r="E2" s="35"/>
      <c r="F2" s="35"/>
      <c r="G2" s="35"/>
      <c r="H2" s="35"/>
      <c r="I2" s="35"/>
      <c r="J2" s="35"/>
      <c r="K2" s="35"/>
      <c r="L2" s="35"/>
      <c r="M2" s="35"/>
      <c r="N2" s="36"/>
    </row>
    <row r="3" spans="1:14" ht="14.45" customHeight="1" x14ac:dyDescent="0.25">
      <c r="A3" s="23"/>
      <c r="B3" s="24"/>
      <c r="C3" s="24"/>
      <c r="D3" s="34"/>
      <c r="E3" s="35"/>
      <c r="F3" s="35"/>
      <c r="G3" s="35"/>
      <c r="H3" s="35"/>
      <c r="I3" s="35"/>
      <c r="J3" s="35"/>
      <c r="K3" s="35"/>
      <c r="L3" s="35"/>
      <c r="M3" s="35"/>
      <c r="N3" s="36"/>
    </row>
    <row r="4" spans="1:14" ht="15" customHeight="1" thickBot="1" x14ac:dyDescent="0.3">
      <c r="A4" s="25"/>
      <c r="B4" s="26"/>
      <c r="C4" s="26"/>
      <c r="D4" s="37"/>
      <c r="E4" s="38"/>
      <c r="F4" s="38"/>
      <c r="G4" s="38"/>
      <c r="H4" s="38"/>
      <c r="I4" s="38"/>
      <c r="J4" s="38"/>
      <c r="K4" s="38"/>
      <c r="L4" s="38"/>
      <c r="M4" s="38"/>
      <c r="N4" s="39"/>
    </row>
    <row r="5" spans="1:14" ht="15.75" thickBot="1" x14ac:dyDescent="0.3">
      <c r="A5" s="1"/>
      <c r="B5" s="1"/>
      <c r="C5" s="1"/>
      <c r="D5" s="1"/>
      <c r="E5" s="1"/>
      <c r="F5" s="1"/>
      <c r="G5" s="1"/>
      <c r="H5" s="1"/>
      <c r="I5" s="1"/>
      <c r="J5" s="1"/>
      <c r="K5" s="1"/>
      <c r="L5" s="1"/>
      <c r="M5" s="1"/>
      <c r="N5" s="1"/>
    </row>
    <row r="6" spans="1:14" x14ac:dyDescent="0.25">
      <c r="A6" s="5" t="s">
        <v>14</v>
      </c>
      <c r="B6" s="3"/>
      <c r="C6" s="3"/>
      <c r="D6" s="3"/>
      <c r="E6" s="41" t="s">
        <v>28</v>
      </c>
      <c r="F6" s="42"/>
      <c r="G6" s="43"/>
      <c r="H6" s="1"/>
      <c r="I6" s="1"/>
      <c r="J6" s="1"/>
      <c r="K6" s="1"/>
      <c r="L6" s="1"/>
      <c r="M6" s="1"/>
      <c r="N6" s="1"/>
    </row>
    <row r="7" spans="1:14" ht="15.6" customHeight="1" x14ac:dyDescent="0.25">
      <c r="A7" s="6" t="s">
        <v>16</v>
      </c>
      <c r="B7" s="2"/>
      <c r="C7" s="2"/>
      <c r="D7" s="2"/>
      <c r="E7" s="44" t="s">
        <v>18</v>
      </c>
      <c r="F7" s="45"/>
      <c r="G7" s="46"/>
      <c r="H7" s="1"/>
      <c r="I7" s="1"/>
      <c r="J7" s="1"/>
      <c r="K7" s="1"/>
      <c r="L7" s="1"/>
      <c r="M7" s="1"/>
      <c r="N7" s="1"/>
    </row>
    <row r="8" spans="1:14" ht="15.75" thickBot="1" x14ac:dyDescent="0.3">
      <c r="A8" s="7" t="s">
        <v>17</v>
      </c>
      <c r="B8" s="4"/>
      <c r="C8" s="4"/>
      <c r="D8" s="4"/>
      <c r="E8" s="47" t="s">
        <v>29</v>
      </c>
      <c r="F8" s="48"/>
      <c r="G8" s="49"/>
      <c r="H8" s="1"/>
      <c r="I8" s="1"/>
      <c r="J8" s="1"/>
      <c r="K8" s="1"/>
      <c r="L8" s="1"/>
      <c r="M8" s="1"/>
      <c r="N8" s="1"/>
    </row>
    <row r="9" spans="1:14" ht="15.75" thickBot="1" x14ac:dyDescent="0.3">
      <c r="A9" s="1"/>
      <c r="B9" s="1"/>
      <c r="C9" s="1"/>
      <c r="D9" s="1"/>
      <c r="E9" s="1"/>
      <c r="F9" s="1"/>
      <c r="G9" s="1"/>
      <c r="H9" s="1"/>
      <c r="I9" s="1"/>
      <c r="J9" s="1"/>
      <c r="K9" s="1"/>
      <c r="L9" s="1"/>
      <c r="M9" s="1"/>
      <c r="N9" s="1"/>
    </row>
    <row r="10" spans="1:14" x14ac:dyDescent="0.25">
      <c r="A10" s="27" t="s">
        <v>0</v>
      </c>
      <c r="B10" s="28"/>
      <c r="C10" s="28"/>
      <c r="D10" s="28"/>
      <c r="E10" s="28"/>
      <c r="F10" s="28"/>
      <c r="G10" s="55" t="s">
        <v>1</v>
      </c>
      <c r="H10" s="56"/>
      <c r="I10" s="57"/>
      <c r="J10" s="52" t="s">
        <v>2</v>
      </c>
      <c r="K10" s="53"/>
      <c r="L10" s="53"/>
      <c r="M10" s="53"/>
      <c r="N10" s="54"/>
    </row>
    <row r="11" spans="1:14" ht="16.5" customHeight="1" x14ac:dyDescent="0.25">
      <c r="A11" s="17" t="s">
        <v>3</v>
      </c>
      <c r="B11" s="19" t="s">
        <v>4</v>
      </c>
      <c r="C11" s="29" t="s">
        <v>5</v>
      </c>
      <c r="D11" s="29" t="s">
        <v>26</v>
      </c>
      <c r="E11" s="29" t="s">
        <v>6</v>
      </c>
      <c r="F11" s="29" t="s">
        <v>22</v>
      </c>
      <c r="G11" s="20" t="s">
        <v>7</v>
      </c>
      <c r="H11" s="20" t="s">
        <v>8</v>
      </c>
      <c r="I11" s="30" t="s">
        <v>9</v>
      </c>
      <c r="J11" s="19" t="s">
        <v>10</v>
      </c>
      <c r="K11" s="19"/>
      <c r="L11" s="51"/>
      <c r="M11" s="30" t="s">
        <v>23</v>
      </c>
      <c r="N11" s="30" t="s">
        <v>25</v>
      </c>
    </row>
    <row r="12" spans="1:14" s="8" customFormat="1" ht="26.45" customHeight="1" x14ac:dyDescent="0.25">
      <c r="A12" s="18"/>
      <c r="B12" s="20"/>
      <c r="C12" s="30"/>
      <c r="D12" s="30"/>
      <c r="E12" s="30"/>
      <c r="F12" s="30"/>
      <c r="G12" s="40"/>
      <c r="H12" s="40"/>
      <c r="I12" s="50"/>
      <c r="J12" s="12" t="s">
        <v>11</v>
      </c>
      <c r="K12" s="11" t="s">
        <v>12</v>
      </c>
      <c r="L12" s="13" t="s">
        <v>13</v>
      </c>
      <c r="M12" s="50"/>
      <c r="N12" s="50"/>
    </row>
    <row r="13" spans="1:14" s="9" customFormat="1" ht="75" customHeight="1" x14ac:dyDescent="0.2">
      <c r="A13" s="10">
        <v>1</v>
      </c>
      <c r="B13" s="14" t="s">
        <v>30</v>
      </c>
      <c r="C13" s="14" t="s">
        <v>21</v>
      </c>
      <c r="D13" s="15" t="s">
        <v>27</v>
      </c>
      <c r="E13" s="15" t="s">
        <v>19</v>
      </c>
      <c r="F13" s="10" t="s">
        <v>228</v>
      </c>
      <c r="G13" s="10" t="s">
        <v>228</v>
      </c>
      <c r="H13" s="10" t="s">
        <v>228</v>
      </c>
      <c r="I13" s="10" t="s">
        <v>127</v>
      </c>
      <c r="J13" s="10" t="s">
        <v>20</v>
      </c>
      <c r="K13" s="10" t="s">
        <v>261</v>
      </c>
      <c r="L13" s="16" t="s">
        <v>262</v>
      </c>
      <c r="M13" s="10" t="s">
        <v>24</v>
      </c>
      <c r="N13" s="15" t="s">
        <v>261</v>
      </c>
    </row>
    <row r="14" spans="1:14" s="9" customFormat="1" ht="75" customHeight="1" x14ac:dyDescent="0.2">
      <c r="A14" s="10">
        <v>2</v>
      </c>
      <c r="B14" s="14" t="s">
        <v>31</v>
      </c>
      <c r="C14" s="14" t="s">
        <v>128</v>
      </c>
      <c r="D14" s="15" t="s">
        <v>27</v>
      </c>
      <c r="E14" s="15" t="s">
        <v>19</v>
      </c>
      <c r="F14" s="10" t="s">
        <v>227</v>
      </c>
      <c r="G14" s="10" t="s">
        <v>227</v>
      </c>
      <c r="H14" s="10" t="s">
        <v>227</v>
      </c>
      <c r="I14" s="10" t="s">
        <v>127</v>
      </c>
      <c r="J14" s="10" t="s">
        <v>20</v>
      </c>
      <c r="K14" s="10" t="s">
        <v>261</v>
      </c>
      <c r="L14" s="16" t="s">
        <v>262</v>
      </c>
      <c r="M14" s="10" t="s">
        <v>24</v>
      </c>
      <c r="N14" s="15" t="s">
        <v>261</v>
      </c>
    </row>
    <row r="15" spans="1:14" s="9" customFormat="1" ht="75" customHeight="1" x14ac:dyDescent="0.2">
      <c r="A15" s="10">
        <v>3</v>
      </c>
      <c r="B15" s="14" t="s">
        <v>32</v>
      </c>
      <c r="C15" s="14" t="s">
        <v>129</v>
      </c>
      <c r="D15" s="15" t="s">
        <v>27</v>
      </c>
      <c r="E15" s="15" t="s">
        <v>19</v>
      </c>
      <c r="F15" s="10" t="s">
        <v>227</v>
      </c>
      <c r="G15" s="10" t="s">
        <v>227</v>
      </c>
      <c r="H15" s="10" t="s">
        <v>227</v>
      </c>
      <c r="I15" s="10" t="s">
        <v>127</v>
      </c>
      <c r="J15" s="10" t="s">
        <v>20</v>
      </c>
      <c r="K15" s="10" t="s">
        <v>261</v>
      </c>
      <c r="L15" s="16" t="s">
        <v>262</v>
      </c>
      <c r="M15" s="10" t="s">
        <v>24</v>
      </c>
      <c r="N15" s="15" t="s">
        <v>261</v>
      </c>
    </row>
    <row r="16" spans="1:14" s="9" customFormat="1" ht="75" customHeight="1" x14ac:dyDescent="0.2">
      <c r="A16" s="10">
        <v>4</v>
      </c>
      <c r="B16" s="14" t="s">
        <v>33</v>
      </c>
      <c r="C16" s="14" t="s">
        <v>130</v>
      </c>
      <c r="D16" s="15" t="s">
        <v>27</v>
      </c>
      <c r="E16" s="15" t="s">
        <v>19</v>
      </c>
      <c r="F16" s="10" t="s">
        <v>229</v>
      </c>
      <c r="G16" s="10" t="s">
        <v>229</v>
      </c>
      <c r="H16" s="10" t="s">
        <v>229</v>
      </c>
      <c r="I16" s="10" t="s">
        <v>127</v>
      </c>
      <c r="J16" s="10" t="s">
        <v>20</v>
      </c>
      <c r="K16" s="10" t="s">
        <v>261</v>
      </c>
      <c r="L16" s="16" t="s">
        <v>262</v>
      </c>
      <c r="M16" s="10" t="s">
        <v>24</v>
      </c>
      <c r="N16" s="15" t="s">
        <v>261</v>
      </c>
    </row>
    <row r="17" spans="1:14" s="9" customFormat="1" ht="75" customHeight="1" x14ac:dyDescent="0.2">
      <c r="A17" s="10">
        <v>5</v>
      </c>
      <c r="B17" s="14" t="s">
        <v>34</v>
      </c>
      <c r="C17" s="14" t="s">
        <v>131</v>
      </c>
      <c r="D17" s="15" t="s">
        <v>27</v>
      </c>
      <c r="E17" s="15" t="s">
        <v>19</v>
      </c>
      <c r="F17" s="10" t="s">
        <v>28</v>
      </c>
      <c r="G17" s="10" t="s">
        <v>28</v>
      </c>
      <c r="H17" s="10" t="s">
        <v>28</v>
      </c>
      <c r="I17" s="10" t="s">
        <v>127</v>
      </c>
      <c r="J17" s="10" t="s">
        <v>20</v>
      </c>
      <c r="K17" s="10" t="s">
        <v>261</v>
      </c>
      <c r="L17" s="16" t="s">
        <v>262</v>
      </c>
      <c r="M17" s="10" t="s">
        <v>24</v>
      </c>
      <c r="N17" s="15" t="s">
        <v>261</v>
      </c>
    </row>
    <row r="18" spans="1:14" s="9" customFormat="1" ht="75" customHeight="1" x14ac:dyDescent="0.2">
      <c r="A18" s="10">
        <v>6</v>
      </c>
      <c r="B18" s="14" t="s">
        <v>35</v>
      </c>
      <c r="C18" s="14" t="s">
        <v>132</v>
      </c>
      <c r="D18" s="15" t="s">
        <v>27</v>
      </c>
      <c r="E18" s="15" t="s">
        <v>19</v>
      </c>
      <c r="F18" s="10" t="s">
        <v>227</v>
      </c>
      <c r="G18" s="10" t="s">
        <v>227</v>
      </c>
      <c r="H18" s="10" t="s">
        <v>227</v>
      </c>
      <c r="I18" s="10" t="s">
        <v>127</v>
      </c>
      <c r="J18" s="10" t="s">
        <v>20</v>
      </c>
      <c r="K18" s="10" t="s">
        <v>261</v>
      </c>
      <c r="L18" s="16" t="s">
        <v>262</v>
      </c>
      <c r="M18" s="10" t="s">
        <v>24</v>
      </c>
      <c r="N18" s="15" t="s">
        <v>261</v>
      </c>
    </row>
    <row r="19" spans="1:14" s="9" customFormat="1" ht="75" customHeight="1" x14ac:dyDescent="0.2">
      <c r="A19" s="10">
        <v>7</v>
      </c>
      <c r="B19" s="14" t="s">
        <v>36</v>
      </c>
      <c r="C19" s="14" t="s">
        <v>133</v>
      </c>
      <c r="D19" s="15" t="s">
        <v>27</v>
      </c>
      <c r="E19" s="15" t="s">
        <v>19</v>
      </c>
      <c r="F19" s="10" t="s">
        <v>230</v>
      </c>
      <c r="G19" s="10" t="s">
        <v>230</v>
      </c>
      <c r="H19" s="10" t="s">
        <v>230</v>
      </c>
      <c r="I19" s="10" t="s">
        <v>127</v>
      </c>
      <c r="J19" s="10" t="s">
        <v>20</v>
      </c>
      <c r="K19" s="10" t="s">
        <v>261</v>
      </c>
      <c r="L19" s="16" t="s">
        <v>262</v>
      </c>
      <c r="M19" s="10" t="s">
        <v>24</v>
      </c>
      <c r="N19" s="15" t="s">
        <v>261</v>
      </c>
    </row>
    <row r="20" spans="1:14" s="9" customFormat="1" ht="75" customHeight="1" x14ac:dyDescent="0.2">
      <c r="A20" s="10">
        <v>8</v>
      </c>
      <c r="B20" s="14" t="s">
        <v>37</v>
      </c>
      <c r="C20" s="14" t="s">
        <v>134</v>
      </c>
      <c r="D20" s="15" t="s">
        <v>27</v>
      </c>
      <c r="E20" s="15" t="s">
        <v>19</v>
      </c>
      <c r="F20" s="10" t="s">
        <v>231</v>
      </c>
      <c r="G20" s="10" t="s">
        <v>231</v>
      </c>
      <c r="H20" s="10" t="s">
        <v>231</v>
      </c>
      <c r="I20" s="10" t="s">
        <v>127</v>
      </c>
      <c r="J20" s="10" t="s">
        <v>20</v>
      </c>
      <c r="K20" s="10" t="s">
        <v>261</v>
      </c>
      <c r="L20" s="16" t="s">
        <v>262</v>
      </c>
      <c r="M20" s="10" t="s">
        <v>24</v>
      </c>
      <c r="N20" s="15" t="s">
        <v>261</v>
      </c>
    </row>
    <row r="21" spans="1:14" s="9" customFormat="1" ht="75" customHeight="1" x14ac:dyDescent="0.2">
      <c r="A21" s="10">
        <v>9</v>
      </c>
      <c r="B21" s="14" t="s">
        <v>38</v>
      </c>
      <c r="C21" s="14" t="s">
        <v>135</v>
      </c>
      <c r="D21" s="15" t="s">
        <v>27</v>
      </c>
      <c r="E21" s="15" t="s">
        <v>19</v>
      </c>
      <c r="F21" s="10" t="s">
        <v>232</v>
      </c>
      <c r="G21" s="10" t="s">
        <v>232</v>
      </c>
      <c r="H21" s="10" t="s">
        <v>232</v>
      </c>
      <c r="I21" s="10" t="s">
        <v>127</v>
      </c>
      <c r="J21" s="10" t="s">
        <v>20</v>
      </c>
      <c r="K21" s="10" t="s">
        <v>261</v>
      </c>
      <c r="L21" s="16" t="s">
        <v>262</v>
      </c>
      <c r="M21" s="10" t="s">
        <v>24</v>
      </c>
      <c r="N21" s="15" t="s">
        <v>261</v>
      </c>
    </row>
    <row r="22" spans="1:14" s="9" customFormat="1" ht="75" customHeight="1" x14ac:dyDescent="0.2">
      <c r="A22" s="10">
        <v>10</v>
      </c>
      <c r="B22" s="14" t="s">
        <v>39</v>
      </c>
      <c r="C22" s="14" t="s">
        <v>136</v>
      </c>
      <c r="D22" s="15" t="s">
        <v>27</v>
      </c>
      <c r="E22" s="15" t="s">
        <v>19</v>
      </c>
      <c r="F22" s="10" t="s">
        <v>232</v>
      </c>
      <c r="G22" s="10" t="s">
        <v>232</v>
      </c>
      <c r="H22" s="10" t="s">
        <v>232</v>
      </c>
      <c r="I22" s="10" t="s">
        <v>127</v>
      </c>
      <c r="J22" s="10" t="s">
        <v>20</v>
      </c>
      <c r="K22" s="10" t="s">
        <v>261</v>
      </c>
      <c r="L22" s="16" t="s">
        <v>262</v>
      </c>
      <c r="M22" s="10" t="s">
        <v>24</v>
      </c>
      <c r="N22" s="15" t="s">
        <v>261</v>
      </c>
    </row>
    <row r="23" spans="1:14" s="9" customFormat="1" ht="75" customHeight="1" x14ac:dyDescent="0.2">
      <c r="A23" s="10">
        <v>11</v>
      </c>
      <c r="B23" s="14" t="s">
        <v>210</v>
      </c>
      <c r="C23" s="14" t="s">
        <v>211</v>
      </c>
      <c r="D23" s="15" t="s">
        <v>27</v>
      </c>
      <c r="E23" s="15" t="s">
        <v>19</v>
      </c>
      <c r="F23" s="10" t="s">
        <v>233</v>
      </c>
      <c r="G23" s="10" t="s">
        <v>233</v>
      </c>
      <c r="H23" s="10" t="s">
        <v>233</v>
      </c>
      <c r="I23" s="10" t="s">
        <v>127</v>
      </c>
      <c r="J23" s="10" t="s">
        <v>20</v>
      </c>
      <c r="K23" s="10" t="s">
        <v>261</v>
      </c>
      <c r="L23" s="16" t="s">
        <v>262</v>
      </c>
      <c r="M23" s="10" t="s">
        <v>24</v>
      </c>
      <c r="N23" s="15" t="s">
        <v>261</v>
      </c>
    </row>
    <row r="24" spans="1:14" s="9" customFormat="1" ht="75" customHeight="1" x14ac:dyDescent="0.2">
      <c r="A24" s="10">
        <v>12</v>
      </c>
      <c r="B24" s="14" t="s">
        <v>40</v>
      </c>
      <c r="C24" s="14" t="s">
        <v>137</v>
      </c>
      <c r="D24" s="15" t="s">
        <v>27</v>
      </c>
      <c r="E24" s="15" t="s">
        <v>19</v>
      </c>
      <c r="F24" s="10" t="s">
        <v>234</v>
      </c>
      <c r="G24" s="10" t="s">
        <v>234</v>
      </c>
      <c r="H24" s="10" t="s">
        <v>234</v>
      </c>
      <c r="I24" s="10" t="s">
        <v>127</v>
      </c>
      <c r="J24" s="10" t="s">
        <v>20</v>
      </c>
      <c r="K24" s="10" t="s">
        <v>261</v>
      </c>
      <c r="L24" s="16" t="s">
        <v>262</v>
      </c>
      <c r="M24" s="10" t="s">
        <v>24</v>
      </c>
      <c r="N24" s="15" t="s">
        <v>261</v>
      </c>
    </row>
    <row r="25" spans="1:14" s="9" customFormat="1" ht="75" customHeight="1" x14ac:dyDescent="0.2">
      <c r="A25" s="10">
        <v>13</v>
      </c>
      <c r="B25" s="14" t="s">
        <v>41</v>
      </c>
      <c r="C25" s="14" t="s">
        <v>138</v>
      </c>
      <c r="D25" s="15" t="s">
        <v>27</v>
      </c>
      <c r="E25" s="15" t="s">
        <v>19</v>
      </c>
      <c r="F25" s="10" t="s">
        <v>235</v>
      </c>
      <c r="G25" s="10" t="s">
        <v>235</v>
      </c>
      <c r="H25" s="10" t="s">
        <v>235</v>
      </c>
      <c r="I25" s="10" t="s">
        <v>127</v>
      </c>
      <c r="J25" s="10" t="s">
        <v>20</v>
      </c>
      <c r="K25" s="10" t="s">
        <v>261</v>
      </c>
      <c r="L25" s="16" t="s">
        <v>262</v>
      </c>
      <c r="M25" s="10" t="s">
        <v>24</v>
      </c>
      <c r="N25" s="15" t="s">
        <v>261</v>
      </c>
    </row>
    <row r="26" spans="1:14" s="9" customFormat="1" ht="52.5" x14ac:dyDescent="0.2">
      <c r="A26" s="10">
        <v>14</v>
      </c>
      <c r="B26" s="14" t="s">
        <v>42</v>
      </c>
      <c r="C26" s="14" t="s">
        <v>139</v>
      </c>
      <c r="D26" s="15" t="s">
        <v>27</v>
      </c>
      <c r="E26" s="15" t="s">
        <v>19</v>
      </c>
      <c r="F26" s="10" t="s">
        <v>236</v>
      </c>
      <c r="G26" s="10" t="s">
        <v>236</v>
      </c>
      <c r="H26" s="10" t="s">
        <v>236</v>
      </c>
      <c r="I26" s="10" t="s">
        <v>127</v>
      </c>
      <c r="J26" s="10" t="s">
        <v>20</v>
      </c>
      <c r="K26" s="10" t="s">
        <v>261</v>
      </c>
      <c r="L26" s="16" t="s">
        <v>262</v>
      </c>
      <c r="M26" s="10" t="s">
        <v>24</v>
      </c>
      <c r="N26" s="15" t="s">
        <v>261</v>
      </c>
    </row>
    <row r="27" spans="1:14" s="9" customFormat="1" ht="75" customHeight="1" x14ac:dyDescent="0.2">
      <c r="A27" s="10">
        <v>15</v>
      </c>
      <c r="B27" s="14" t="s">
        <v>43</v>
      </c>
      <c r="C27" s="14" t="s">
        <v>140</v>
      </c>
      <c r="D27" s="15" t="s">
        <v>27</v>
      </c>
      <c r="E27" s="15" t="s">
        <v>19</v>
      </c>
      <c r="F27" s="10" t="s">
        <v>237</v>
      </c>
      <c r="G27" s="10" t="s">
        <v>237</v>
      </c>
      <c r="H27" s="10" t="s">
        <v>237</v>
      </c>
      <c r="I27" s="10" t="s">
        <v>127</v>
      </c>
      <c r="J27" s="10" t="s">
        <v>20</v>
      </c>
      <c r="K27" s="10" t="s">
        <v>261</v>
      </c>
      <c r="L27" s="16" t="s">
        <v>262</v>
      </c>
      <c r="M27" s="10" t="s">
        <v>24</v>
      </c>
      <c r="N27" s="15" t="s">
        <v>261</v>
      </c>
    </row>
    <row r="28" spans="1:14" s="9" customFormat="1" ht="75" customHeight="1" x14ac:dyDescent="0.2">
      <c r="A28" s="10">
        <v>16</v>
      </c>
      <c r="B28" s="14" t="s">
        <v>44</v>
      </c>
      <c r="C28" s="14" t="s">
        <v>141</v>
      </c>
      <c r="D28" s="15" t="s">
        <v>27</v>
      </c>
      <c r="E28" s="15" t="s">
        <v>19</v>
      </c>
      <c r="F28" s="10" t="s">
        <v>227</v>
      </c>
      <c r="G28" s="10" t="s">
        <v>227</v>
      </c>
      <c r="H28" s="10" t="s">
        <v>227</v>
      </c>
      <c r="I28" s="10" t="s">
        <v>127</v>
      </c>
      <c r="J28" s="10" t="s">
        <v>20</v>
      </c>
      <c r="K28" s="10" t="s">
        <v>261</v>
      </c>
      <c r="L28" s="16" t="s">
        <v>262</v>
      </c>
      <c r="M28" s="10" t="s">
        <v>24</v>
      </c>
      <c r="N28" s="15" t="s">
        <v>261</v>
      </c>
    </row>
    <row r="29" spans="1:14" s="9" customFormat="1" ht="75" customHeight="1" x14ac:dyDescent="0.2">
      <c r="A29" s="10">
        <v>17</v>
      </c>
      <c r="B29" s="14" t="s">
        <v>45</v>
      </c>
      <c r="C29" s="14" t="s">
        <v>142</v>
      </c>
      <c r="D29" s="15" t="s">
        <v>27</v>
      </c>
      <c r="E29" s="15" t="s">
        <v>19</v>
      </c>
      <c r="F29" s="10" t="s">
        <v>238</v>
      </c>
      <c r="G29" s="10" t="s">
        <v>238</v>
      </c>
      <c r="H29" s="10" t="s">
        <v>238</v>
      </c>
      <c r="I29" s="10" t="s">
        <v>127</v>
      </c>
      <c r="J29" s="10" t="s">
        <v>20</v>
      </c>
      <c r="K29" s="10" t="s">
        <v>261</v>
      </c>
      <c r="L29" s="16" t="s">
        <v>262</v>
      </c>
      <c r="M29" s="10" t="s">
        <v>24</v>
      </c>
      <c r="N29" s="15" t="s">
        <v>261</v>
      </c>
    </row>
    <row r="30" spans="1:14" s="9" customFormat="1" ht="75" customHeight="1" x14ac:dyDescent="0.2">
      <c r="A30" s="10">
        <v>18</v>
      </c>
      <c r="B30" s="14" t="s">
        <v>46</v>
      </c>
      <c r="C30" s="14" t="s">
        <v>212</v>
      </c>
      <c r="D30" s="15" t="s">
        <v>27</v>
      </c>
      <c r="E30" s="15" t="s">
        <v>19</v>
      </c>
      <c r="F30" s="10" t="s">
        <v>238</v>
      </c>
      <c r="G30" s="10" t="s">
        <v>238</v>
      </c>
      <c r="H30" s="10" t="s">
        <v>238</v>
      </c>
      <c r="I30" s="10" t="s">
        <v>127</v>
      </c>
      <c r="J30" s="10" t="s">
        <v>20</v>
      </c>
      <c r="K30" s="10" t="s">
        <v>261</v>
      </c>
      <c r="L30" s="16" t="s">
        <v>262</v>
      </c>
      <c r="M30" s="10" t="s">
        <v>24</v>
      </c>
      <c r="N30" s="15" t="s">
        <v>261</v>
      </c>
    </row>
    <row r="31" spans="1:14" s="9" customFormat="1" ht="75" customHeight="1" x14ac:dyDescent="0.2">
      <c r="A31" s="10">
        <v>19</v>
      </c>
      <c r="B31" s="14" t="s">
        <v>47</v>
      </c>
      <c r="C31" s="14" t="s">
        <v>143</v>
      </c>
      <c r="D31" s="15" t="s">
        <v>27</v>
      </c>
      <c r="E31" s="15" t="s">
        <v>19</v>
      </c>
      <c r="F31" s="10" t="s">
        <v>237</v>
      </c>
      <c r="G31" s="10" t="s">
        <v>237</v>
      </c>
      <c r="H31" s="10" t="s">
        <v>237</v>
      </c>
      <c r="I31" s="10" t="s">
        <v>127</v>
      </c>
      <c r="J31" s="10" t="s">
        <v>20</v>
      </c>
      <c r="K31" s="10" t="s">
        <v>261</v>
      </c>
      <c r="L31" s="16" t="s">
        <v>262</v>
      </c>
      <c r="M31" s="10" t="s">
        <v>24</v>
      </c>
      <c r="N31" s="15" t="s">
        <v>261</v>
      </c>
    </row>
    <row r="32" spans="1:14" s="9" customFormat="1" ht="75" customHeight="1" x14ac:dyDescent="0.2">
      <c r="A32" s="10">
        <v>20</v>
      </c>
      <c r="B32" s="14" t="s">
        <v>48</v>
      </c>
      <c r="C32" s="14" t="s">
        <v>144</v>
      </c>
      <c r="D32" s="15" t="s">
        <v>27</v>
      </c>
      <c r="E32" s="15" t="s">
        <v>19</v>
      </c>
      <c r="F32" s="10" t="s">
        <v>234</v>
      </c>
      <c r="G32" s="10" t="s">
        <v>234</v>
      </c>
      <c r="H32" s="10" t="s">
        <v>234</v>
      </c>
      <c r="I32" s="10" t="s">
        <v>127</v>
      </c>
      <c r="J32" s="10" t="s">
        <v>20</v>
      </c>
      <c r="K32" s="10" t="s">
        <v>261</v>
      </c>
      <c r="L32" s="16" t="s">
        <v>262</v>
      </c>
      <c r="M32" s="10" t="s">
        <v>24</v>
      </c>
      <c r="N32" s="15" t="s">
        <v>261</v>
      </c>
    </row>
    <row r="33" spans="1:14" s="9" customFormat="1" ht="75" customHeight="1" x14ac:dyDescent="0.2">
      <c r="A33" s="10">
        <v>21</v>
      </c>
      <c r="B33" s="14" t="s">
        <v>49</v>
      </c>
      <c r="C33" s="14" t="s">
        <v>145</v>
      </c>
      <c r="D33" s="15" t="s">
        <v>27</v>
      </c>
      <c r="E33" s="15" t="s">
        <v>19</v>
      </c>
      <c r="F33" s="10" t="s">
        <v>234</v>
      </c>
      <c r="G33" s="10" t="s">
        <v>234</v>
      </c>
      <c r="H33" s="10" t="s">
        <v>234</v>
      </c>
      <c r="I33" s="10" t="s">
        <v>127</v>
      </c>
      <c r="J33" s="10" t="s">
        <v>20</v>
      </c>
      <c r="K33" s="10" t="s">
        <v>261</v>
      </c>
      <c r="L33" s="16" t="s">
        <v>262</v>
      </c>
      <c r="M33" s="10" t="s">
        <v>24</v>
      </c>
      <c r="N33" s="15" t="s">
        <v>261</v>
      </c>
    </row>
    <row r="34" spans="1:14" s="9" customFormat="1" ht="75" customHeight="1" x14ac:dyDescent="0.2">
      <c r="A34" s="10">
        <v>22</v>
      </c>
      <c r="B34" s="14" t="s">
        <v>50</v>
      </c>
      <c r="C34" s="14" t="s">
        <v>146</v>
      </c>
      <c r="D34" s="15" t="s">
        <v>27</v>
      </c>
      <c r="E34" s="15" t="s">
        <v>19</v>
      </c>
      <c r="F34" s="10" t="s">
        <v>239</v>
      </c>
      <c r="G34" s="10" t="s">
        <v>239</v>
      </c>
      <c r="H34" s="10" t="s">
        <v>239</v>
      </c>
      <c r="I34" s="10" t="s">
        <v>127</v>
      </c>
      <c r="J34" s="10" t="s">
        <v>20</v>
      </c>
      <c r="K34" s="10" t="s">
        <v>261</v>
      </c>
      <c r="L34" s="16" t="s">
        <v>262</v>
      </c>
      <c r="M34" s="10" t="s">
        <v>24</v>
      </c>
      <c r="N34" s="15" t="s">
        <v>261</v>
      </c>
    </row>
    <row r="35" spans="1:14" s="9" customFormat="1" ht="75" customHeight="1" x14ac:dyDescent="0.2">
      <c r="A35" s="10">
        <v>23</v>
      </c>
      <c r="B35" s="14" t="s">
        <v>51</v>
      </c>
      <c r="C35" s="14" t="s">
        <v>147</v>
      </c>
      <c r="D35" s="15" t="s">
        <v>27</v>
      </c>
      <c r="E35" s="15" t="s">
        <v>19</v>
      </c>
      <c r="F35" s="10" t="s">
        <v>239</v>
      </c>
      <c r="G35" s="10" t="s">
        <v>239</v>
      </c>
      <c r="H35" s="10" t="s">
        <v>239</v>
      </c>
      <c r="I35" s="10" t="s">
        <v>127</v>
      </c>
      <c r="J35" s="10" t="s">
        <v>20</v>
      </c>
      <c r="K35" s="10" t="s">
        <v>261</v>
      </c>
      <c r="L35" s="16" t="s">
        <v>262</v>
      </c>
      <c r="M35" s="10" t="s">
        <v>24</v>
      </c>
      <c r="N35" s="15" t="s">
        <v>261</v>
      </c>
    </row>
    <row r="36" spans="1:14" s="9" customFormat="1" ht="75" customHeight="1" x14ac:dyDescent="0.2">
      <c r="A36" s="10">
        <v>24</v>
      </c>
      <c r="B36" s="14" t="s">
        <v>52</v>
      </c>
      <c r="C36" s="14" t="s">
        <v>148</v>
      </c>
      <c r="D36" s="15" t="s">
        <v>27</v>
      </c>
      <c r="E36" s="15" t="s">
        <v>19</v>
      </c>
      <c r="F36" s="10" t="s">
        <v>240</v>
      </c>
      <c r="G36" s="10" t="s">
        <v>240</v>
      </c>
      <c r="H36" s="10" t="s">
        <v>240</v>
      </c>
      <c r="I36" s="10" t="s">
        <v>127</v>
      </c>
      <c r="J36" s="10" t="s">
        <v>20</v>
      </c>
      <c r="K36" s="10" t="s">
        <v>261</v>
      </c>
      <c r="L36" s="16" t="s">
        <v>262</v>
      </c>
      <c r="M36" s="10" t="s">
        <v>24</v>
      </c>
      <c r="N36" s="15" t="s">
        <v>261</v>
      </c>
    </row>
    <row r="37" spans="1:14" s="9" customFormat="1" ht="75" customHeight="1" x14ac:dyDescent="0.2">
      <c r="A37" s="10">
        <v>25</v>
      </c>
      <c r="B37" s="14" t="s">
        <v>53</v>
      </c>
      <c r="C37" s="14" t="s">
        <v>149</v>
      </c>
      <c r="D37" s="15" t="s">
        <v>27</v>
      </c>
      <c r="E37" s="15" t="s">
        <v>19</v>
      </c>
      <c r="F37" s="10" t="s">
        <v>241</v>
      </c>
      <c r="G37" s="10" t="s">
        <v>241</v>
      </c>
      <c r="H37" s="10" t="s">
        <v>241</v>
      </c>
      <c r="I37" s="10" t="s">
        <v>127</v>
      </c>
      <c r="J37" s="10" t="s">
        <v>20</v>
      </c>
      <c r="K37" s="10" t="s">
        <v>261</v>
      </c>
      <c r="L37" s="16" t="s">
        <v>262</v>
      </c>
      <c r="M37" s="10" t="s">
        <v>24</v>
      </c>
      <c r="N37" s="15" t="s">
        <v>261</v>
      </c>
    </row>
    <row r="38" spans="1:14" s="9" customFormat="1" ht="75" customHeight="1" x14ac:dyDescent="0.2">
      <c r="A38" s="10">
        <v>26</v>
      </c>
      <c r="B38" s="14" t="s">
        <v>54</v>
      </c>
      <c r="C38" s="14" t="s">
        <v>150</v>
      </c>
      <c r="D38" s="15" t="s">
        <v>27</v>
      </c>
      <c r="E38" s="15" t="s">
        <v>19</v>
      </c>
      <c r="F38" s="10" t="s">
        <v>227</v>
      </c>
      <c r="G38" s="10" t="s">
        <v>227</v>
      </c>
      <c r="H38" s="10" t="s">
        <v>227</v>
      </c>
      <c r="I38" s="10" t="s">
        <v>127</v>
      </c>
      <c r="J38" s="10" t="s">
        <v>20</v>
      </c>
      <c r="K38" s="10" t="s">
        <v>261</v>
      </c>
      <c r="L38" s="16" t="s">
        <v>262</v>
      </c>
      <c r="M38" s="10" t="s">
        <v>24</v>
      </c>
      <c r="N38" s="15" t="s">
        <v>261</v>
      </c>
    </row>
    <row r="39" spans="1:14" s="9" customFormat="1" ht="75" customHeight="1" x14ac:dyDescent="0.2">
      <c r="A39" s="10">
        <v>27</v>
      </c>
      <c r="B39" s="14" t="s">
        <v>55</v>
      </c>
      <c r="C39" s="14" t="s">
        <v>151</v>
      </c>
      <c r="D39" s="15" t="s">
        <v>27</v>
      </c>
      <c r="E39" s="15" t="s">
        <v>19</v>
      </c>
      <c r="F39" s="10" t="s">
        <v>239</v>
      </c>
      <c r="G39" s="10" t="s">
        <v>239</v>
      </c>
      <c r="H39" s="10" t="s">
        <v>239</v>
      </c>
      <c r="I39" s="10" t="s">
        <v>127</v>
      </c>
      <c r="J39" s="10" t="s">
        <v>20</v>
      </c>
      <c r="K39" s="10" t="s">
        <v>261</v>
      </c>
      <c r="L39" s="16" t="s">
        <v>262</v>
      </c>
      <c r="M39" s="10" t="s">
        <v>24</v>
      </c>
      <c r="N39" s="15" t="s">
        <v>261</v>
      </c>
    </row>
    <row r="40" spans="1:14" s="9" customFormat="1" ht="75" customHeight="1" x14ac:dyDescent="0.2">
      <c r="A40" s="10">
        <v>28</v>
      </c>
      <c r="B40" s="14" t="s">
        <v>56</v>
      </c>
      <c r="C40" s="14" t="s">
        <v>152</v>
      </c>
      <c r="D40" s="15" t="s">
        <v>27</v>
      </c>
      <c r="E40" s="15" t="s">
        <v>19</v>
      </c>
      <c r="F40" s="10" t="s">
        <v>239</v>
      </c>
      <c r="G40" s="10" t="s">
        <v>239</v>
      </c>
      <c r="H40" s="10" t="s">
        <v>239</v>
      </c>
      <c r="I40" s="10" t="s">
        <v>127</v>
      </c>
      <c r="J40" s="10" t="s">
        <v>20</v>
      </c>
      <c r="K40" s="10" t="s">
        <v>261</v>
      </c>
      <c r="L40" s="16" t="s">
        <v>262</v>
      </c>
      <c r="M40" s="10" t="s">
        <v>24</v>
      </c>
      <c r="N40" s="15" t="s">
        <v>261</v>
      </c>
    </row>
    <row r="41" spans="1:14" s="9" customFormat="1" ht="75" customHeight="1" x14ac:dyDescent="0.2">
      <c r="A41" s="10">
        <v>29</v>
      </c>
      <c r="B41" s="14" t="s">
        <v>57</v>
      </c>
      <c r="C41" s="14" t="s">
        <v>153</v>
      </c>
      <c r="D41" s="15" t="s">
        <v>27</v>
      </c>
      <c r="E41" s="15" t="s">
        <v>19</v>
      </c>
      <c r="F41" s="10" t="s">
        <v>227</v>
      </c>
      <c r="G41" s="10" t="s">
        <v>227</v>
      </c>
      <c r="H41" s="10" t="s">
        <v>227</v>
      </c>
      <c r="I41" s="10" t="s">
        <v>127</v>
      </c>
      <c r="J41" s="10" t="s">
        <v>20</v>
      </c>
      <c r="K41" s="10" t="s">
        <v>261</v>
      </c>
      <c r="L41" s="16" t="s">
        <v>262</v>
      </c>
      <c r="M41" s="10" t="s">
        <v>24</v>
      </c>
      <c r="N41" s="15" t="s">
        <v>261</v>
      </c>
    </row>
    <row r="42" spans="1:14" s="9" customFormat="1" ht="75" customHeight="1" x14ac:dyDescent="0.2">
      <c r="A42" s="10">
        <v>30</v>
      </c>
      <c r="B42" s="14" t="s">
        <v>58</v>
      </c>
      <c r="C42" s="14" t="s">
        <v>154</v>
      </c>
      <c r="D42" s="15" t="s">
        <v>27</v>
      </c>
      <c r="E42" s="15" t="s">
        <v>19</v>
      </c>
      <c r="F42" s="10" t="s">
        <v>227</v>
      </c>
      <c r="G42" s="10" t="s">
        <v>227</v>
      </c>
      <c r="H42" s="10" t="s">
        <v>227</v>
      </c>
      <c r="I42" s="10" t="s">
        <v>127</v>
      </c>
      <c r="J42" s="10" t="s">
        <v>20</v>
      </c>
      <c r="K42" s="10" t="s">
        <v>261</v>
      </c>
      <c r="L42" s="16" t="s">
        <v>262</v>
      </c>
      <c r="M42" s="10" t="s">
        <v>24</v>
      </c>
      <c r="N42" s="15" t="s">
        <v>261</v>
      </c>
    </row>
    <row r="43" spans="1:14" s="9" customFormat="1" ht="75" customHeight="1" x14ac:dyDescent="0.2">
      <c r="A43" s="10">
        <v>31</v>
      </c>
      <c r="B43" s="14" t="s">
        <v>59</v>
      </c>
      <c r="C43" s="14" t="s">
        <v>155</v>
      </c>
      <c r="D43" s="15" t="s">
        <v>27</v>
      </c>
      <c r="E43" s="15" t="s">
        <v>19</v>
      </c>
      <c r="F43" s="10" t="s">
        <v>242</v>
      </c>
      <c r="G43" s="10" t="s">
        <v>242</v>
      </c>
      <c r="H43" s="10" t="s">
        <v>242</v>
      </c>
      <c r="I43" s="10" t="s">
        <v>127</v>
      </c>
      <c r="J43" s="10" t="s">
        <v>20</v>
      </c>
      <c r="K43" s="10" t="s">
        <v>261</v>
      </c>
      <c r="L43" s="16" t="s">
        <v>262</v>
      </c>
      <c r="M43" s="10" t="s">
        <v>24</v>
      </c>
      <c r="N43" s="15" t="s">
        <v>261</v>
      </c>
    </row>
    <row r="44" spans="1:14" s="9" customFormat="1" ht="75" customHeight="1" x14ac:dyDescent="0.2">
      <c r="A44" s="10">
        <v>32</v>
      </c>
      <c r="B44" s="14" t="s">
        <v>60</v>
      </c>
      <c r="C44" s="14" t="s">
        <v>156</v>
      </c>
      <c r="D44" s="15" t="s">
        <v>27</v>
      </c>
      <c r="E44" s="15" t="s">
        <v>19</v>
      </c>
      <c r="F44" s="10" t="s">
        <v>243</v>
      </c>
      <c r="G44" s="10" t="s">
        <v>243</v>
      </c>
      <c r="H44" s="10" t="s">
        <v>243</v>
      </c>
      <c r="I44" s="10" t="s">
        <v>127</v>
      </c>
      <c r="J44" s="10" t="s">
        <v>20</v>
      </c>
      <c r="K44" s="10" t="s">
        <v>261</v>
      </c>
      <c r="L44" s="16" t="s">
        <v>262</v>
      </c>
      <c r="M44" s="10" t="s">
        <v>24</v>
      </c>
      <c r="N44" s="15" t="s">
        <v>261</v>
      </c>
    </row>
    <row r="45" spans="1:14" s="9" customFormat="1" ht="75" customHeight="1" x14ac:dyDescent="0.2">
      <c r="A45" s="10">
        <v>33</v>
      </c>
      <c r="B45" s="14" t="s">
        <v>61</v>
      </c>
      <c r="C45" s="14" t="s">
        <v>157</v>
      </c>
      <c r="D45" s="15" t="s">
        <v>27</v>
      </c>
      <c r="E45" s="15" t="s">
        <v>19</v>
      </c>
      <c r="F45" s="10" t="s">
        <v>242</v>
      </c>
      <c r="G45" s="10" t="s">
        <v>242</v>
      </c>
      <c r="H45" s="10" t="s">
        <v>242</v>
      </c>
      <c r="I45" s="10" t="s">
        <v>127</v>
      </c>
      <c r="J45" s="10" t="s">
        <v>20</v>
      </c>
      <c r="K45" s="10" t="s">
        <v>261</v>
      </c>
      <c r="L45" s="16" t="s">
        <v>262</v>
      </c>
      <c r="M45" s="10" t="s">
        <v>24</v>
      </c>
      <c r="N45" s="15" t="s">
        <v>261</v>
      </c>
    </row>
    <row r="46" spans="1:14" s="9" customFormat="1" ht="75" customHeight="1" x14ac:dyDescent="0.2">
      <c r="A46" s="10">
        <v>34</v>
      </c>
      <c r="B46" s="14" t="s">
        <v>62</v>
      </c>
      <c r="C46" s="14" t="s">
        <v>158</v>
      </c>
      <c r="D46" s="15" t="s">
        <v>27</v>
      </c>
      <c r="E46" s="15" t="s">
        <v>19</v>
      </c>
      <c r="F46" s="10" t="s">
        <v>244</v>
      </c>
      <c r="G46" s="10" t="s">
        <v>244</v>
      </c>
      <c r="H46" s="10" t="s">
        <v>244</v>
      </c>
      <c r="I46" s="10" t="s">
        <v>127</v>
      </c>
      <c r="J46" s="10" t="s">
        <v>20</v>
      </c>
      <c r="K46" s="10" t="s">
        <v>261</v>
      </c>
      <c r="L46" s="16" t="s">
        <v>262</v>
      </c>
      <c r="M46" s="10" t="s">
        <v>24</v>
      </c>
      <c r="N46" s="15" t="s">
        <v>261</v>
      </c>
    </row>
    <row r="47" spans="1:14" s="9" customFormat="1" ht="75" customHeight="1" x14ac:dyDescent="0.2">
      <c r="A47" s="10">
        <v>35</v>
      </c>
      <c r="B47" s="14" t="s">
        <v>63</v>
      </c>
      <c r="C47" s="14" t="s">
        <v>159</v>
      </c>
      <c r="D47" s="15" t="s">
        <v>27</v>
      </c>
      <c r="E47" s="15" t="s">
        <v>19</v>
      </c>
      <c r="F47" s="10" t="s">
        <v>245</v>
      </c>
      <c r="G47" s="10" t="s">
        <v>245</v>
      </c>
      <c r="H47" s="10" t="s">
        <v>245</v>
      </c>
      <c r="I47" s="10" t="s">
        <v>127</v>
      </c>
      <c r="J47" s="10" t="s">
        <v>20</v>
      </c>
      <c r="K47" s="10" t="s">
        <v>261</v>
      </c>
      <c r="L47" s="16" t="s">
        <v>262</v>
      </c>
      <c r="M47" s="10" t="s">
        <v>24</v>
      </c>
      <c r="N47" s="15" t="s">
        <v>261</v>
      </c>
    </row>
    <row r="48" spans="1:14" s="9" customFormat="1" ht="75" customHeight="1" x14ac:dyDescent="0.2">
      <c r="A48" s="10">
        <v>36</v>
      </c>
      <c r="B48" s="14" t="s">
        <v>64</v>
      </c>
      <c r="C48" s="14" t="s">
        <v>160</v>
      </c>
      <c r="D48" s="15" t="s">
        <v>27</v>
      </c>
      <c r="E48" s="15" t="s">
        <v>19</v>
      </c>
      <c r="F48" s="10" t="s">
        <v>244</v>
      </c>
      <c r="G48" s="10" t="s">
        <v>244</v>
      </c>
      <c r="H48" s="10" t="s">
        <v>244</v>
      </c>
      <c r="I48" s="10" t="s">
        <v>127</v>
      </c>
      <c r="J48" s="10" t="s">
        <v>20</v>
      </c>
      <c r="K48" s="10" t="s">
        <v>261</v>
      </c>
      <c r="L48" s="16" t="s">
        <v>262</v>
      </c>
      <c r="M48" s="10" t="s">
        <v>24</v>
      </c>
      <c r="N48" s="15" t="s">
        <v>261</v>
      </c>
    </row>
    <row r="49" spans="1:14" s="9" customFormat="1" ht="75" customHeight="1" x14ac:dyDescent="0.2">
      <c r="A49" s="10">
        <v>37</v>
      </c>
      <c r="B49" s="14" t="s">
        <v>65</v>
      </c>
      <c r="C49" s="14" t="s">
        <v>161</v>
      </c>
      <c r="D49" s="15" t="s">
        <v>27</v>
      </c>
      <c r="E49" s="15" t="s">
        <v>19</v>
      </c>
      <c r="F49" s="10" t="s">
        <v>235</v>
      </c>
      <c r="G49" s="10" t="s">
        <v>235</v>
      </c>
      <c r="H49" s="10" t="s">
        <v>235</v>
      </c>
      <c r="I49" s="10" t="s">
        <v>127</v>
      </c>
      <c r="J49" s="10" t="s">
        <v>20</v>
      </c>
      <c r="K49" s="10" t="s">
        <v>261</v>
      </c>
      <c r="L49" s="16" t="s">
        <v>262</v>
      </c>
      <c r="M49" s="10" t="s">
        <v>24</v>
      </c>
      <c r="N49" s="15" t="s">
        <v>261</v>
      </c>
    </row>
    <row r="50" spans="1:14" s="9" customFormat="1" ht="75" customHeight="1" x14ac:dyDescent="0.2">
      <c r="A50" s="10">
        <v>38</v>
      </c>
      <c r="B50" s="14" t="s">
        <v>66</v>
      </c>
      <c r="C50" s="14" t="s">
        <v>162</v>
      </c>
      <c r="D50" s="15" t="s">
        <v>27</v>
      </c>
      <c r="E50" s="15" t="s">
        <v>19</v>
      </c>
      <c r="F50" s="10" t="s">
        <v>244</v>
      </c>
      <c r="G50" s="10" t="s">
        <v>244</v>
      </c>
      <c r="H50" s="10" t="s">
        <v>244</v>
      </c>
      <c r="I50" s="10" t="s">
        <v>127</v>
      </c>
      <c r="J50" s="10" t="s">
        <v>20</v>
      </c>
      <c r="K50" s="10" t="s">
        <v>261</v>
      </c>
      <c r="L50" s="16" t="s">
        <v>262</v>
      </c>
      <c r="M50" s="10" t="s">
        <v>24</v>
      </c>
      <c r="N50" s="15" t="s">
        <v>261</v>
      </c>
    </row>
    <row r="51" spans="1:14" s="9" customFormat="1" ht="75" customHeight="1" x14ac:dyDescent="0.2">
      <c r="A51" s="10">
        <v>39</v>
      </c>
      <c r="B51" s="14" t="s">
        <v>67</v>
      </c>
      <c r="C51" s="14" t="s">
        <v>163</v>
      </c>
      <c r="D51" s="15" t="s">
        <v>27</v>
      </c>
      <c r="E51" s="15" t="s">
        <v>19</v>
      </c>
      <c r="F51" s="10" t="s">
        <v>244</v>
      </c>
      <c r="G51" s="10" t="s">
        <v>244</v>
      </c>
      <c r="H51" s="10" t="s">
        <v>244</v>
      </c>
      <c r="I51" s="10" t="s">
        <v>127</v>
      </c>
      <c r="J51" s="10" t="s">
        <v>20</v>
      </c>
      <c r="K51" s="10" t="s">
        <v>261</v>
      </c>
      <c r="L51" s="16" t="s">
        <v>262</v>
      </c>
      <c r="M51" s="10" t="s">
        <v>24</v>
      </c>
      <c r="N51" s="15" t="s">
        <v>261</v>
      </c>
    </row>
    <row r="52" spans="1:14" s="9" customFormat="1" ht="75" customHeight="1" x14ac:dyDescent="0.2">
      <c r="A52" s="10">
        <v>40</v>
      </c>
      <c r="B52" s="14" t="s">
        <v>68</v>
      </c>
      <c r="C52" s="14" t="s">
        <v>164</v>
      </c>
      <c r="D52" s="15" t="s">
        <v>27</v>
      </c>
      <c r="E52" s="15" t="s">
        <v>19</v>
      </c>
      <c r="F52" s="10" t="s">
        <v>244</v>
      </c>
      <c r="G52" s="10" t="s">
        <v>244</v>
      </c>
      <c r="H52" s="10" t="s">
        <v>244</v>
      </c>
      <c r="I52" s="10" t="s">
        <v>127</v>
      </c>
      <c r="J52" s="10" t="s">
        <v>20</v>
      </c>
      <c r="K52" s="10" t="s">
        <v>261</v>
      </c>
      <c r="L52" s="16" t="s">
        <v>262</v>
      </c>
      <c r="M52" s="10" t="s">
        <v>24</v>
      </c>
      <c r="N52" s="15" t="s">
        <v>261</v>
      </c>
    </row>
    <row r="53" spans="1:14" s="9" customFormat="1" ht="75" customHeight="1" x14ac:dyDescent="0.2">
      <c r="A53" s="10">
        <v>41</v>
      </c>
      <c r="B53" s="14" t="s">
        <v>69</v>
      </c>
      <c r="C53" s="14" t="s">
        <v>165</v>
      </c>
      <c r="D53" s="15" t="s">
        <v>27</v>
      </c>
      <c r="E53" s="15" t="s">
        <v>19</v>
      </c>
      <c r="F53" s="10" t="s">
        <v>244</v>
      </c>
      <c r="G53" s="10" t="s">
        <v>244</v>
      </c>
      <c r="H53" s="10" t="s">
        <v>244</v>
      </c>
      <c r="I53" s="10" t="s">
        <v>127</v>
      </c>
      <c r="J53" s="10" t="s">
        <v>20</v>
      </c>
      <c r="K53" s="10" t="s">
        <v>261</v>
      </c>
      <c r="L53" s="16" t="s">
        <v>262</v>
      </c>
      <c r="M53" s="10" t="s">
        <v>24</v>
      </c>
      <c r="N53" s="15" t="s">
        <v>261</v>
      </c>
    </row>
    <row r="54" spans="1:14" s="9" customFormat="1" ht="75" customHeight="1" x14ac:dyDescent="0.2">
      <c r="A54" s="10">
        <v>42</v>
      </c>
      <c r="B54" s="14" t="s">
        <v>70</v>
      </c>
      <c r="C54" s="14" t="s">
        <v>166</v>
      </c>
      <c r="D54" s="15" t="s">
        <v>27</v>
      </c>
      <c r="E54" s="15" t="s">
        <v>19</v>
      </c>
      <c r="F54" s="10" t="s">
        <v>244</v>
      </c>
      <c r="G54" s="10" t="s">
        <v>244</v>
      </c>
      <c r="H54" s="10" t="s">
        <v>244</v>
      </c>
      <c r="I54" s="10" t="s">
        <v>127</v>
      </c>
      <c r="J54" s="10" t="s">
        <v>20</v>
      </c>
      <c r="K54" s="10" t="s">
        <v>261</v>
      </c>
      <c r="L54" s="16" t="s">
        <v>262</v>
      </c>
      <c r="M54" s="10" t="s">
        <v>24</v>
      </c>
      <c r="N54" s="15" t="s">
        <v>261</v>
      </c>
    </row>
    <row r="55" spans="1:14" s="9" customFormat="1" ht="75" customHeight="1" x14ac:dyDescent="0.2">
      <c r="A55" s="10">
        <v>43</v>
      </c>
      <c r="B55" s="14" t="s">
        <v>71</v>
      </c>
      <c r="C55" s="14" t="s">
        <v>167</v>
      </c>
      <c r="D55" s="15" t="s">
        <v>27</v>
      </c>
      <c r="E55" s="15" t="s">
        <v>19</v>
      </c>
      <c r="F55" s="10" t="s">
        <v>244</v>
      </c>
      <c r="G55" s="10" t="s">
        <v>244</v>
      </c>
      <c r="H55" s="10" t="s">
        <v>244</v>
      </c>
      <c r="I55" s="10" t="s">
        <v>127</v>
      </c>
      <c r="J55" s="10" t="s">
        <v>20</v>
      </c>
      <c r="K55" s="10" t="s">
        <v>261</v>
      </c>
      <c r="L55" s="16" t="s">
        <v>262</v>
      </c>
      <c r="M55" s="10" t="s">
        <v>24</v>
      </c>
      <c r="N55" s="15" t="s">
        <v>261</v>
      </c>
    </row>
    <row r="56" spans="1:14" s="9" customFormat="1" ht="75" customHeight="1" x14ac:dyDescent="0.2">
      <c r="A56" s="10">
        <v>44</v>
      </c>
      <c r="B56" s="14" t="s">
        <v>72</v>
      </c>
      <c r="C56" s="14" t="s">
        <v>213</v>
      </c>
      <c r="D56" s="15" t="s">
        <v>27</v>
      </c>
      <c r="E56" s="15" t="s">
        <v>19</v>
      </c>
      <c r="F56" s="10" t="s">
        <v>230</v>
      </c>
      <c r="G56" s="10" t="s">
        <v>230</v>
      </c>
      <c r="H56" s="10" t="s">
        <v>230</v>
      </c>
      <c r="I56" s="10" t="s">
        <v>127</v>
      </c>
      <c r="J56" s="10" t="s">
        <v>20</v>
      </c>
      <c r="K56" s="10" t="s">
        <v>261</v>
      </c>
      <c r="L56" s="16" t="s">
        <v>262</v>
      </c>
      <c r="M56" s="10" t="s">
        <v>24</v>
      </c>
      <c r="N56" s="15" t="s">
        <v>261</v>
      </c>
    </row>
    <row r="57" spans="1:14" s="9" customFormat="1" ht="75" customHeight="1" x14ac:dyDescent="0.2">
      <c r="A57" s="10">
        <v>45</v>
      </c>
      <c r="B57" s="14" t="s">
        <v>73</v>
      </c>
      <c r="C57" s="14" t="s">
        <v>214</v>
      </c>
      <c r="D57" s="15" t="s">
        <v>27</v>
      </c>
      <c r="E57" s="15" t="s">
        <v>19</v>
      </c>
      <c r="F57" s="10" t="s">
        <v>246</v>
      </c>
      <c r="G57" s="10" t="s">
        <v>246</v>
      </c>
      <c r="H57" s="10" t="s">
        <v>246</v>
      </c>
      <c r="I57" s="10" t="s">
        <v>127</v>
      </c>
      <c r="J57" s="10" t="s">
        <v>20</v>
      </c>
      <c r="K57" s="10" t="s">
        <v>261</v>
      </c>
      <c r="L57" s="16" t="s">
        <v>262</v>
      </c>
      <c r="M57" s="10" t="s">
        <v>24</v>
      </c>
      <c r="N57" s="15" t="s">
        <v>261</v>
      </c>
    </row>
    <row r="58" spans="1:14" s="9" customFormat="1" ht="75" customHeight="1" x14ac:dyDescent="0.2">
      <c r="A58" s="10">
        <v>46</v>
      </c>
      <c r="B58" s="14" t="s">
        <v>74</v>
      </c>
      <c r="C58" s="14" t="s">
        <v>168</v>
      </c>
      <c r="D58" s="15" t="s">
        <v>27</v>
      </c>
      <c r="E58" s="15" t="s">
        <v>19</v>
      </c>
      <c r="F58" s="10" t="s">
        <v>227</v>
      </c>
      <c r="G58" s="10" t="s">
        <v>227</v>
      </c>
      <c r="H58" s="10" t="s">
        <v>227</v>
      </c>
      <c r="I58" s="10" t="s">
        <v>127</v>
      </c>
      <c r="J58" s="10" t="s">
        <v>20</v>
      </c>
      <c r="K58" s="10" t="s">
        <v>261</v>
      </c>
      <c r="L58" s="16" t="s">
        <v>262</v>
      </c>
      <c r="M58" s="10" t="s">
        <v>24</v>
      </c>
      <c r="N58" s="15" t="s">
        <v>261</v>
      </c>
    </row>
    <row r="59" spans="1:14" s="9" customFormat="1" ht="75" customHeight="1" x14ac:dyDescent="0.2">
      <c r="A59" s="10">
        <v>47</v>
      </c>
      <c r="B59" s="14" t="s">
        <v>75</v>
      </c>
      <c r="C59" s="14" t="s">
        <v>169</v>
      </c>
      <c r="D59" s="15" t="s">
        <v>27</v>
      </c>
      <c r="E59" s="15" t="s">
        <v>19</v>
      </c>
      <c r="F59" s="10" t="s">
        <v>247</v>
      </c>
      <c r="G59" s="10" t="s">
        <v>247</v>
      </c>
      <c r="H59" s="10" t="s">
        <v>247</v>
      </c>
      <c r="I59" s="10" t="s">
        <v>127</v>
      </c>
      <c r="J59" s="10" t="s">
        <v>20</v>
      </c>
      <c r="K59" s="10" t="s">
        <v>261</v>
      </c>
      <c r="L59" s="16" t="s">
        <v>262</v>
      </c>
      <c r="M59" s="10" t="s">
        <v>24</v>
      </c>
      <c r="N59" s="15" t="s">
        <v>261</v>
      </c>
    </row>
    <row r="60" spans="1:14" s="9" customFormat="1" ht="75" customHeight="1" x14ac:dyDescent="0.2">
      <c r="A60" s="10">
        <v>48</v>
      </c>
      <c r="B60" s="14" t="s">
        <v>76</v>
      </c>
      <c r="C60" s="14" t="s">
        <v>215</v>
      </c>
      <c r="D60" s="15" t="s">
        <v>27</v>
      </c>
      <c r="E60" s="15" t="s">
        <v>19</v>
      </c>
      <c r="F60" s="10" t="s">
        <v>248</v>
      </c>
      <c r="G60" s="10" t="s">
        <v>248</v>
      </c>
      <c r="H60" s="10" t="s">
        <v>248</v>
      </c>
      <c r="I60" s="10" t="s">
        <v>127</v>
      </c>
      <c r="J60" s="10" t="s">
        <v>20</v>
      </c>
      <c r="K60" s="10" t="s">
        <v>261</v>
      </c>
      <c r="L60" s="16" t="s">
        <v>262</v>
      </c>
      <c r="M60" s="10" t="s">
        <v>24</v>
      </c>
      <c r="N60" s="15" t="s">
        <v>261</v>
      </c>
    </row>
    <row r="61" spans="1:14" s="9" customFormat="1" ht="75" customHeight="1" x14ac:dyDescent="0.2">
      <c r="A61" s="10">
        <v>49</v>
      </c>
      <c r="B61" s="14" t="s">
        <v>77</v>
      </c>
      <c r="C61" s="14" t="s">
        <v>170</v>
      </c>
      <c r="D61" s="15" t="s">
        <v>27</v>
      </c>
      <c r="E61" s="15" t="s">
        <v>19</v>
      </c>
      <c r="F61" s="10" t="s">
        <v>249</v>
      </c>
      <c r="G61" s="10" t="s">
        <v>249</v>
      </c>
      <c r="H61" s="10" t="s">
        <v>249</v>
      </c>
      <c r="I61" s="10" t="s">
        <v>127</v>
      </c>
      <c r="J61" s="10" t="s">
        <v>20</v>
      </c>
      <c r="K61" s="10" t="s">
        <v>261</v>
      </c>
      <c r="L61" s="16" t="s">
        <v>262</v>
      </c>
      <c r="M61" s="10" t="s">
        <v>24</v>
      </c>
      <c r="N61" s="15" t="s">
        <v>261</v>
      </c>
    </row>
    <row r="62" spans="1:14" s="9" customFormat="1" ht="75" customHeight="1" x14ac:dyDescent="0.2">
      <c r="A62" s="10">
        <v>50</v>
      </c>
      <c r="B62" s="14" t="s">
        <v>78</v>
      </c>
      <c r="C62" s="14" t="s">
        <v>171</v>
      </c>
      <c r="D62" s="15" t="s">
        <v>27</v>
      </c>
      <c r="E62" s="15" t="s">
        <v>19</v>
      </c>
      <c r="F62" s="10" t="s">
        <v>243</v>
      </c>
      <c r="G62" s="10" t="s">
        <v>243</v>
      </c>
      <c r="H62" s="10" t="s">
        <v>243</v>
      </c>
      <c r="I62" s="10" t="s">
        <v>127</v>
      </c>
      <c r="J62" s="10" t="s">
        <v>20</v>
      </c>
      <c r="K62" s="10" t="s">
        <v>261</v>
      </c>
      <c r="L62" s="16" t="s">
        <v>262</v>
      </c>
      <c r="M62" s="10" t="s">
        <v>24</v>
      </c>
      <c r="N62" s="15" t="s">
        <v>261</v>
      </c>
    </row>
    <row r="63" spans="1:14" s="9" customFormat="1" ht="75" customHeight="1" x14ac:dyDescent="0.2">
      <c r="A63" s="10">
        <v>51</v>
      </c>
      <c r="B63" s="14" t="s">
        <v>79</v>
      </c>
      <c r="C63" s="14" t="s">
        <v>172</v>
      </c>
      <c r="D63" s="15" t="s">
        <v>27</v>
      </c>
      <c r="E63" s="15" t="s">
        <v>19</v>
      </c>
      <c r="F63" s="10" t="s">
        <v>243</v>
      </c>
      <c r="G63" s="10" t="s">
        <v>243</v>
      </c>
      <c r="H63" s="10" t="s">
        <v>243</v>
      </c>
      <c r="I63" s="10" t="s">
        <v>127</v>
      </c>
      <c r="J63" s="10" t="s">
        <v>20</v>
      </c>
      <c r="K63" s="10" t="s">
        <v>261</v>
      </c>
      <c r="L63" s="16" t="s">
        <v>262</v>
      </c>
      <c r="M63" s="10" t="s">
        <v>24</v>
      </c>
      <c r="N63" s="15" t="s">
        <v>261</v>
      </c>
    </row>
    <row r="64" spans="1:14" s="9" customFormat="1" ht="75" customHeight="1" x14ac:dyDescent="0.2">
      <c r="A64" s="10">
        <v>52</v>
      </c>
      <c r="B64" s="14" t="s">
        <v>80</v>
      </c>
      <c r="C64" s="14" t="s">
        <v>172</v>
      </c>
      <c r="D64" s="15" t="s">
        <v>27</v>
      </c>
      <c r="E64" s="15" t="s">
        <v>19</v>
      </c>
      <c r="F64" s="10" t="s">
        <v>243</v>
      </c>
      <c r="G64" s="10" t="s">
        <v>243</v>
      </c>
      <c r="H64" s="10" t="s">
        <v>243</v>
      </c>
      <c r="I64" s="10" t="s">
        <v>127</v>
      </c>
      <c r="J64" s="10" t="s">
        <v>20</v>
      </c>
      <c r="K64" s="10" t="s">
        <v>261</v>
      </c>
      <c r="L64" s="16" t="s">
        <v>262</v>
      </c>
      <c r="M64" s="10" t="s">
        <v>24</v>
      </c>
      <c r="N64" s="15" t="s">
        <v>261</v>
      </c>
    </row>
    <row r="65" spans="1:14" s="9" customFormat="1" ht="75" customHeight="1" x14ac:dyDescent="0.2">
      <c r="A65" s="10">
        <v>53</v>
      </c>
      <c r="B65" s="14" t="s">
        <v>81</v>
      </c>
      <c r="C65" s="14" t="s">
        <v>216</v>
      </c>
      <c r="D65" s="15" t="s">
        <v>27</v>
      </c>
      <c r="E65" s="15" t="s">
        <v>19</v>
      </c>
      <c r="F65" s="10" t="s">
        <v>244</v>
      </c>
      <c r="G65" s="10" t="s">
        <v>244</v>
      </c>
      <c r="H65" s="10" t="s">
        <v>244</v>
      </c>
      <c r="I65" s="10" t="s">
        <v>127</v>
      </c>
      <c r="J65" s="10" t="s">
        <v>20</v>
      </c>
      <c r="K65" s="10" t="s">
        <v>261</v>
      </c>
      <c r="L65" s="16" t="s">
        <v>262</v>
      </c>
      <c r="M65" s="10" t="s">
        <v>24</v>
      </c>
      <c r="N65" s="15" t="s">
        <v>261</v>
      </c>
    </row>
    <row r="66" spans="1:14" s="9" customFormat="1" ht="75" customHeight="1" x14ac:dyDescent="0.2">
      <c r="A66" s="10">
        <v>54</v>
      </c>
      <c r="B66" s="14" t="s">
        <v>82</v>
      </c>
      <c r="C66" s="14" t="s">
        <v>173</v>
      </c>
      <c r="D66" s="15" t="s">
        <v>27</v>
      </c>
      <c r="E66" s="15" t="s">
        <v>19</v>
      </c>
      <c r="F66" s="10" t="s">
        <v>231</v>
      </c>
      <c r="G66" s="10" t="s">
        <v>231</v>
      </c>
      <c r="H66" s="10" t="s">
        <v>231</v>
      </c>
      <c r="I66" s="10" t="s">
        <v>127</v>
      </c>
      <c r="J66" s="10" t="s">
        <v>20</v>
      </c>
      <c r="K66" s="10" t="s">
        <v>261</v>
      </c>
      <c r="L66" s="16" t="s">
        <v>262</v>
      </c>
      <c r="M66" s="10" t="s">
        <v>24</v>
      </c>
      <c r="N66" s="15" t="s">
        <v>261</v>
      </c>
    </row>
    <row r="67" spans="1:14" s="9" customFormat="1" ht="75" customHeight="1" x14ac:dyDescent="0.2">
      <c r="A67" s="10">
        <v>55</v>
      </c>
      <c r="B67" s="14" t="s">
        <v>83</v>
      </c>
      <c r="C67" s="14" t="s">
        <v>174</v>
      </c>
      <c r="D67" s="15" t="s">
        <v>27</v>
      </c>
      <c r="E67" s="15" t="s">
        <v>19</v>
      </c>
      <c r="F67" s="10" t="s">
        <v>244</v>
      </c>
      <c r="G67" s="10" t="s">
        <v>244</v>
      </c>
      <c r="H67" s="10" t="s">
        <v>244</v>
      </c>
      <c r="I67" s="10" t="s">
        <v>127</v>
      </c>
      <c r="J67" s="10" t="s">
        <v>20</v>
      </c>
      <c r="K67" s="10" t="s">
        <v>261</v>
      </c>
      <c r="L67" s="16" t="s">
        <v>262</v>
      </c>
      <c r="M67" s="10" t="s">
        <v>24</v>
      </c>
      <c r="N67" s="15" t="s">
        <v>261</v>
      </c>
    </row>
    <row r="68" spans="1:14" s="9" customFormat="1" ht="75" customHeight="1" x14ac:dyDescent="0.2">
      <c r="A68" s="10">
        <v>56</v>
      </c>
      <c r="B68" s="14" t="s">
        <v>84</v>
      </c>
      <c r="C68" s="14" t="s">
        <v>175</v>
      </c>
      <c r="D68" s="15" t="s">
        <v>27</v>
      </c>
      <c r="E68" s="15" t="s">
        <v>19</v>
      </c>
      <c r="F68" s="10" t="s">
        <v>250</v>
      </c>
      <c r="G68" s="10" t="s">
        <v>250</v>
      </c>
      <c r="H68" s="10" t="s">
        <v>250</v>
      </c>
      <c r="I68" s="10" t="s">
        <v>127</v>
      </c>
      <c r="J68" s="10" t="s">
        <v>20</v>
      </c>
      <c r="K68" s="10" t="s">
        <v>261</v>
      </c>
      <c r="L68" s="16" t="s">
        <v>262</v>
      </c>
      <c r="M68" s="10" t="s">
        <v>24</v>
      </c>
      <c r="N68" s="15" t="s">
        <v>261</v>
      </c>
    </row>
    <row r="69" spans="1:14" s="9" customFormat="1" ht="75" customHeight="1" x14ac:dyDescent="0.2">
      <c r="A69" s="10">
        <v>57</v>
      </c>
      <c r="B69" s="14" t="s">
        <v>85</v>
      </c>
      <c r="C69" s="14" t="s">
        <v>176</v>
      </c>
      <c r="D69" s="15" t="s">
        <v>27</v>
      </c>
      <c r="E69" s="15" t="s">
        <v>19</v>
      </c>
      <c r="F69" s="10" t="s">
        <v>235</v>
      </c>
      <c r="G69" s="10" t="s">
        <v>235</v>
      </c>
      <c r="H69" s="10" t="s">
        <v>235</v>
      </c>
      <c r="I69" s="10" t="s">
        <v>127</v>
      </c>
      <c r="J69" s="10" t="s">
        <v>20</v>
      </c>
      <c r="K69" s="10" t="s">
        <v>261</v>
      </c>
      <c r="L69" s="16" t="s">
        <v>262</v>
      </c>
      <c r="M69" s="10" t="s">
        <v>24</v>
      </c>
      <c r="N69" s="15" t="s">
        <v>261</v>
      </c>
    </row>
    <row r="70" spans="1:14" s="9" customFormat="1" ht="75" customHeight="1" x14ac:dyDescent="0.2">
      <c r="A70" s="10">
        <v>58</v>
      </c>
      <c r="B70" s="14" t="s">
        <v>86</v>
      </c>
      <c r="C70" s="14" t="s">
        <v>177</v>
      </c>
      <c r="D70" s="15" t="s">
        <v>27</v>
      </c>
      <c r="E70" s="15" t="s">
        <v>19</v>
      </c>
      <c r="F70" s="10" t="s">
        <v>235</v>
      </c>
      <c r="G70" s="10" t="s">
        <v>235</v>
      </c>
      <c r="H70" s="10" t="s">
        <v>235</v>
      </c>
      <c r="I70" s="10" t="s">
        <v>127</v>
      </c>
      <c r="J70" s="10" t="s">
        <v>20</v>
      </c>
      <c r="K70" s="10" t="s">
        <v>261</v>
      </c>
      <c r="L70" s="16" t="s">
        <v>262</v>
      </c>
      <c r="M70" s="10" t="s">
        <v>24</v>
      </c>
      <c r="N70" s="15" t="s">
        <v>261</v>
      </c>
    </row>
    <row r="71" spans="1:14" s="9" customFormat="1" ht="75" customHeight="1" x14ac:dyDescent="0.2">
      <c r="A71" s="10">
        <v>59</v>
      </c>
      <c r="B71" s="14" t="s">
        <v>87</v>
      </c>
      <c r="C71" s="14" t="s">
        <v>178</v>
      </c>
      <c r="D71" s="15" t="s">
        <v>27</v>
      </c>
      <c r="E71" s="15" t="s">
        <v>19</v>
      </c>
      <c r="F71" s="10" t="s">
        <v>227</v>
      </c>
      <c r="G71" s="10" t="s">
        <v>227</v>
      </c>
      <c r="H71" s="10" t="s">
        <v>227</v>
      </c>
      <c r="I71" s="10" t="s">
        <v>127</v>
      </c>
      <c r="J71" s="10" t="s">
        <v>20</v>
      </c>
      <c r="K71" s="10" t="s">
        <v>261</v>
      </c>
      <c r="L71" s="16" t="s">
        <v>262</v>
      </c>
      <c r="M71" s="10" t="s">
        <v>24</v>
      </c>
      <c r="N71" s="15" t="s">
        <v>261</v>
      </c>
    </row>
    <row r="72" spans="1:14" s="9" customFormat="1" ht="75" customHeight="1" x14ac:dyDescent="0.2">
      <c r="A72" s="10">
        <v>60</v>
      </c>
      <c r="B72" s="14" t="s">
        <v>89</v>
      </c>
      <c r="C72" s="14" t="s">
        <v>179</v>
      </c>
      <c r="D72" s="15" t="s">
        <v>27</v>
      </c>
      <c r="E72" s="15" t="s">
        <v>19</v>
      </c>
      <c r="F72" s="10" t="s">
        <v>251</v>
      </c>
      <c r="G72" s="10" t="s">
        <v>251</v>
      </c>
      <c r="H72" s="10" t="s">
        <v>251</v>
      </c>
      <c r="I72" s="10" t="s">
        <v>127</v>
      </c>
      <c r="J72" s="10" t="s">
        <v>20</v>
      </c>
      <c r="K72" s="10" t="s">
        <v>261</v>
      </c>
      <c r="L72" s="16" t="s">
        <v>262</v>
      </c>
      <c r="M72" s="10" t="s">
        <v>24</v>
      </c>
      <c r="N72" s="15" t="s">
        <v>261</v>
      </c>
    </row>
    <row r="73" spans="1:14" s="9" customFormat="1" ht="75" customHeight="1" x14ac:dyDescent="0.2">
      <c r="A73" s="10">
        <v>61</v>
      </c>
      <c r="B73" s="14" t="s">
        <v>90</v>
      </c>
      <c r="C73" s="14" t="s">
        <v>180</v>
      </c>
      <c r="D73" s="15" t="s">
        <v>27</v>
      </c>
      <c r="E73" s="15" t="s">
        <v>19</v>
      </c>
      <c r="F73" s="10" t="s">
        <v>232</v>
      </c>
      <c r="G73" s="10" t="s">
        <v>232</v>
      </c>
      <c r="H73" s="10" t="s">
        <v>232</v>
      </c>
      <c r="I73" s="10" t="s">
        <v>127</v>
      </c>
      <c r="J73" s="10" t="s">
        <v>20</v>
      </c>
      <c r="K73" s="10" t="s">
        <v>261</v>
      </c>
      <c r="L73" s="16" t="s">
        <v>262</v>
      </c>
      <c r="M73" s="10" t="s">
        <v>24</v>
      </c>
      <c r="N73" s="15" t="s">
        <v>261</v>
      </c>
    </row>
    <row r="74" spans="1:14" s="9" customFormat="1" ht="75" customHeight="1" x14ac:dyDescent="0.2">
      <c r="A74" s="10">
        <v>62</v>
      </c>
      <c r="B74" s="14" t="s">
        <v>91</v>
      </c>
      <c r="C74" s="14" t="s">
        <v>181</v>
      </c>
      <c r="D74" s="15" t="s">
        <v>27</v>
      </c>
      <c r="E74" s="15" t="s">
        <v>19</v>
      </c>
      <c r="F74" s="10" t="s">
        <v>252</v>
      </c>
      <c r="G74" s="10" t="s">
        <v>252</v>
      </c>
      <c r="H74" s="10" t="s">
        <v>252</v>
      </c>
      <c r="I74" s="10" t="s">
        <v>127</v>
      </c>
      <c r="J74" s="10" t="s">
        <v>20</v>
      </c>
      <c r="K74" s="10" t="s">
        <v>261</v>
      </c>
      <c r="L74" s="16" t="s">
        <v>262</v>
      </c>
      <c r="M74" s="10" t="s">
        <v>24</v>
      </c>
      <c r="N74" s="15" t="s">
        <v>261</v>
      </c>
    </row>
    <row r="75" spans="1:14" s="9" customFormat="1" ht="75" customHeight="1" x14ac:dyDescent="0.2">
      <c r="A75" s="10">
        <v>63</v>
      </c>
      <c r="B75" s="14" t="s">
        <v>92</v>
      </c>
      <c r="C75" s="14" t="s">
        <v>182</v>
      </c>
      <c r="D75" s="15" t="s">
        <v>27</v>
      </c>
      <c r="E75" s="15" t="s">
        <v>19</v>
      </c>
      <c r="F75" s="10" t="s">
        <v>228</v>
      </c>
      <c r="G75" s="10" t="s">
        <v>228</v>
      </c>
      <c r="H75" s="10" t="s">
        <v>228</v>
      </c>
      <c r="I75" s="10" t="s">
        <v>127</v>
      </c>
      <c r="J75" s="10" t="s">
        <v>20</v>
      </c>
      <c r="K75" s="10" t="s">
        <v>261</v>
      </c>
      <c r="L75" s="16" t="s">
        <v>262</v>
      </c>
      <c r="M75" s="10" t="s">
        <v>24</v>
      </c>
      <c r="N75" s="15" t="s">
        <v>261</v>
      </c>
    </row>
    <row r="76" spans="1:14" s="9" customFormat="1" ht="75" customHeight="1" x14ac:dyDescent="0.2">
      <c r="A76" s="10">
        <v>64</v>
      </c>
      <c r="B76" s="14" t="s">
        <v>94</v>
      </c>
      <c r="C76" s="14" t="s">
        <v>217</v>
      </c>
      <c r="D76" s="15" t="s">
        <v>27</v>
      </c>
      <c r="E76" s="15" t="s">
        <v>19</v>
      </c>
      <c r="F76" s="10" t="s">
        <v>253</v>
      </c>
      <c r="G76" s="10" t="s">
        <v>253</v>
      </c>
      <c r="H76" s="10" t="s">
        <v>253</v>
      </c>
      <c r="I76" s="10" t="s">
        <v>127</v>
      </c>
      <c r="J76" s="10" t="s">
        <v>20</v>
      </c>
      <c r="K76" s="10" t="s">
        <v>261</v>
      </c>
      <c r="L76" s="16" t="s">
        <v>262</v>
      </c>
      <c r="M76" s="10" t="s">
        <v>24</v>
      </c>
      <c r="N76" s="15" t="s">
        <v>261</v>
      </c>
    </row>
    <row r="77" spans="1:14" s="9" customFormat="1" ht="75" customHeight="1" x14ac:dyDescent="0.2">
      <c r="A77" s="10">
        <v>65</v>
      </c>
      <c r="B77" s="14" t="s">
        <v>123</v>
      </c>
      <c r="C77" s="14" t="s">
        <v>183</v>
      </c>
      <c r="D77" s="15" t="s">
        <v>27</v>
      </c>
      <c r="E77" s="15" t="s">
        <v>19</v>
      </c>
      <c r="F77" s="10" t="s">
        <v>28</v>
      </c>
      <c r="G77" s="10" t="s">
        <v>28</v>
      </c>
      <c r="H77" s="10" t="s">
        <v>28</v>
      </c>
      <c r="I77" s="10" t="s">
        <v>127</v>
      </c>
      <c r="J77" s="10" t="s">
        <v>20</v>
      </c>
      <c r="K77" s="10" t="s">
        <v>261</v>
      </c>
      <c r="L77" s="16" t="s">
        <v>262</v>
      </c>
      <c r="M77" s="10" t="s">
        <v>24</v>
      </c>
      <c r="N77" s="15" t="s">
        <v>261</v>
      </c>
    </row>
    <row r="78" spans="1:14" s="9" customFormat="1" ht="75" customHeight="1" x14ac:dyDescent="0.2">
      <c r="A78" s="10">
        <v>66</v>
      </c>
      <c r="B78" s="14" t="s">
        <v>124</v>
      </c>
      <c r="C78" s="14" t="s">
        <v>184</v>
      </c>
      <c r="D78" s="15" t="s">
        <v>27</v>
      </c>
      <c r="E78" s="15" t="s">
        <v>19</v>
      </c>
      <c r="F78" s="10" t="s">
        <v>28</v>
      </c>
      <c r="G78" s="10" t="s">
        <v>28</v>
      </c>
      <c r="H78" s="10" t="s">
        <v>28</v>
      </c>
      <c r="I78" s="10" t="s">
        <v>127</v>
      </c>
      <c r="J78" s="10" t="s">
        <v>20</v>
      </c>
      <c r="K78" s="10" t="s">
        <v>261</v>
      </c>
      <c r="L78" s="16" t="s">
        <v>262</v>
      </c>
      <c r="M78" s="10" t="s">
        <v>24</v>
      </c>
      <c r="N78" s="15" t="s">
        <v>261</v>
      </c>
    </row>
    <row r="79" spans="1:14" s="9" customFormat="1" ht="106.5" customHeight="1" x14ac:dyDescent="0.2">
      <c r="A79" s="10">
        <v>67</v>
      </c>
      <c r="B79" s="14" t="s">
        <v>125</v>
      </c>
      <c r="C79" s="14" t="s">
        <v>226</v>
      </c>
      <c r="D79" s="15" t="s">
        <v>27</v>
      </c>
      <c r="E79" s="15" t="s">
        <v>19</v>
      </c>
      <c r="F79" s="10" t="s">
        <v>28</v>
      </c>
      <c r="G79" s="10" t="s">
        <v>28</v>
      </c>
      <c r="H79" s="10" t="s">
        <v>28</v>
      </c>
      <c r="I79" s="10" t="s">
        <v>127</v>
      </c>
      <c r="J79" s="10" t="s">
        <v>20</v>
      </c>
      <c r="K79" s="10" t="s">
        <v>261</v>
      </c>
      <c r="L79" s="16" t="s">
        <v>262</v>
      </c>
      <c r="M79" s="10" t="s">
        <v>24</v>
      </c>
      <c r="N79" s="15" t="s">
        <v>261</v>
      </c>
    </row>
    <row r="80" spans="1:14" s="9" customFormat="1" ht="75" customHeight="1" x14ac:dyDescent="0.2">
      <c r="A80" s="10">
        <v>68</v>
      </c>
      <c r="B80" s="14" t="s">
        <v>93</v>
      </c>
      <c r="C80" s="14" t="s">
        <v>185</v>
      </c>
      <c r="D80" s="15" t="s">
        <v>27</v>
      </c>
      <c r="E80" s="15" t="s">
        <v>19</v>
      </c>
      <c r="F80" s="10" t="s">
        <v>254</v>
      </c>
      <c r="G80" s="10" t="s">
        <v>254</v>
      </c>
      <c r="H80" s="10" t="s">
        <v>254</v>
      </c>
      <c r="I80" s="10" t="s">
        <v>127</v>
      </c>
      <c r="J80" s="10" t="s">
        <v>20</v>
      </c>
      <c r="K80" s="10" t="s">
        <v>261</v>
      </c>
      <c r="L80" s="16" t="s">
        <v>262</v>
      </c>
      <c r="M80" s="10" t="s">
        <v>24</v>
      </c>
      <c r="N80" s="15" t="s">
        <v>261</v>
      </c>
    </row>
    <row r="81" spans="1:14" s="9" customFormat="1" ht="75" customHeight="1" x14ac:dyDescent="0.2">
      <c r="A81" s="10">
        <v>69</v>
      </c>
      <c r="B81" s="14" t="s">
        <v>95</v>
      </c>
      <c r="C81" s="14" t="s">
        <v>186</v>
      </c>
      <c r="D81" s="15" t="s">
        <v>27</v>
      </c>
      <c r="E81" s="15" t="s">
        <v>19</v>
      </c>
      <c r="F81" s="10" t="s">
        <v>255</v>
      </c>
      <c r="G81" s="10" t="s">
        <v>255</v>
      </c>
      <c r="H81" s="10" t="s">
        <v>255</v>
      </c>
      <c r="I81" s="10" t="s">
        <v>127</v>
      </c>
      <c r="J81" s="10" t="s">
        <v>20</v>
      </c>
      <c r="K81" s="10" t="s">
        <v>261</v>
      </c>
      <c r="L81" s="16" t="s">
        <v>262</v>
      </c>
      <c r="M81" s="10" t="s">
        <v>24</v>
      </c>
      <c r="N81" s="15" t="s">
        <v>261</v>
      </c>
    </row>
    <row r="82" spans="1:14" s="9" customFormat="1" ht="75" customHeight="1" x14ac:dyDescent="0.2">
      <c r="A82" s="10">
        <v>70</v>
      </c>
      <c r="B82" s="14" t="s">
        <v>96</v>
      </c>
      <c r="C82" s="14" t="s">
        <v>187</v>
      </c>
      <c r="D82" s="15" t="s">
        <v>27</v>
      </c>
      <c r="E82" s="15" t="s">
        <v>19</v>
      </c>
      <c r="F82" s="10" t="s">
        <v>255</v>
      </c>
      <c r="G82" s="10" t="s">
        <v>255</v>
      </c>
      <c r="H82" s="10" t="s">
        <v>255</v>
      </c>
      <c r="I82" s="10" t="s">
        <v>127</v>
      </c>
      <c r="J82" s="10" t="s">
        <v>20</v>
      </c>
      <c r="K82" s="10" t="s">
        <v>261</v>
      </c>
      <c r="L82" s="16" t="s">
        <v>262</v>
      </c>
      <c r="M82" s="10" t="s">
        <v>24</v>
      </c>
      <c r="N82" s="15" t="s">
        <v>261</v>
      </c>
    </row>
    <row r="83" spans="1:14" s="9" customFormat="1" ht="75" customHeight="1" x14ac:dyDescent="0.2">
      <c r="A83" s="10">
        <v>71</v>
      </c>
      <c r="B83" s="14" t="s">
        <v>97</v>
      </c>
      <c r="C83" s="14" t="s">
        <v>188</v>
      </c>
      <c r="D83" s="15" t="s">
        <v>27</v>
      </c>
      <c r="E83" s="15" t="s">
        <v>19</v>
      </c>
      <c r="F83" s="10" t="s">
        <v>249</v>
      </c>
      <c r="G83" s="10" t="s">
        <v>249</v>
      </c>
      <c r="H83" s="10" t="s">
        <v>249</v>
      </c>
      <c r="I83" s="10" t="s">
        <v>127</v>
      </c>
      <c r="J83" s="10" t="s">
        <v>20</v>
      </c>
      <c r="K83" s="10" t="s">
        <v>261</v>
      </c>
      <c r="L83" s="16" t="s">
        <v>262</v>
      </c>
      <c r="M83" s="10" t="s">
        <v>24</v>
      </c>
      <c r="N83" s="15" t="s">
        <v>261</v>
      </c>
    </row>
    <row r="84" spans="1:14" s="9" customFormat="1" ht="75" customHeight="1" x14ac:dyDescent="0.2">
      <c r="A84" s="10">
        <v>72</v>
      </c>
      <c r="B84" s="14" t="s">
        <v>98</v>
      </c>
      <c r="C84" s="14" t="s">
        <v>189</v>
      </c>
      <c r="D84" s="15" t="s">
        <v>27</v>
      </c>
      <c r="E84" s="15" t="s">
        <v>19</v>
      </c>
      <c r="F84" s="10" t="s">
        <v>249</v>
      </c>
      <c r="G84" s="10" t="s">
        <v>249</v>
      </c>
      <c r="H84" s="10" t="s">
        <v>249</v>
      </c>
      <c r="I84" s="10" t="s">
        <v>127</v>
      </c>
      <c r="J84" s="10" t="s">
        <v>20</v>
      </c>
      <c r="K84" s="10" t="s">
        <v>261</v>
      </c>
      <c r="L84" s="16" t="s">
        <v>262</v>
      </c>
      <c r="M84" s="10" t="s">
        <v>24</v>
      </c>
      <c r="N84" s="15" t="s">
        <v>261</v>
      </c>
    </row>
    <row r="85" spans="1:14" s="9" customFormat="1" ht="75" customHeight="1" x14ac:dyDescent="0.2">
      <c r="A85" s="10">
        <v>73</v>
      </c>
      <c r="B85" s="14" t="s">
        <v>99</v>
      </c>
      <c r="C85" s="14" t="s">
        <v>190</v>
      </c>
      <c r="D85" s="15" t="s">
        <v>27</v>
      </c>
      <c r="E85" s="15" t="s">
        <v>19</v>
      </c>
      <c r="F85" s="10" t="s">
        <v>249</v>
      </c>
      <c r="G85" s="10" t="s">
        <v>249</v>
      </c>
      <c r="H85" s="10" t="s">
        <v>249</v>
      </c>
      <c r="I85" s="10" t="s">
        <v>127</v>
      </c>
      <c r="J85" s="10" t="s">
        <v>20</v>
      </c>
      <c r="K85" s="10" t="s">
        <v>261</v>
      </c>
      <c r="L85" s="16" t="s">
        <v>262</v>
      </c>
      <c r="M85" s="10" t="s">
        <v>24</v>
      </c>
      <c r="N85" s="15" t="s">
        <v>261</v>
      </c>
    </row>
    <row r="86" spans="1:14" s="9" customFormat="1" ht="75" customHeight="1" x14ac:dyDescent="0.2">
      <c r="A86" s="10">
        <v>74</v>
      </c>
      <c r="B86" s="14" t="s">
        <v>100</v>
      </c>
      <c r="C86" s="14" t="s">
        <v>191</v>
      </c>
      <c r="D86" s="15" t="s">
        <v>27</v>
      </c>
      <c r="E86" s="15" t="s">
        <v>19</v>
      </c>
      <c r="F86" s="10" t="s">
        <v>255</v>
      </c>
      <c r="G86" s="10" t="s">
        <v>255</v>
      </c>
      <c r="H86" s="10" t="s">
        <v>255</v>
      </c>
      <c r="I86" s="10" t="s">
        <v>127</v>
      </c>
      <c r="J86" s="10" t="s">
        <v>20</v>
      </c>
      <c r="K86" s="10" t="s">
        <v>261</v>
      </c>
      <c r="L86" s="16" t="s">
        <v>262</v>
      </c>
      <c r="M86" s="10" t="s">
        <v>24</v>
      </c>
      <c r="N86" s="15" t="s">
        <v>261</v>
      </c>
    </row>
    <row r="87" spans="1:14" s="9" customFormat="1" ht="75" customHeight="1" x14ac:dyDescent="0.2">
      <c r="A87" s="10">
        <v>75</v>
      </c>
      <c r="B87" s="14" t="s">
        <v>101</v>
      </c>
      <c r="C87" s="14" t="s">
        <v>192</v>
      </c>
      <c r="D87" s="15" t="s">
        <v>27</v>
      </c>
      <c r="E87" s="15" t="s">
        <v>19</v>
      </c>
      <c r="F87" s="10" t="s">
        <v>247</v>
      </c>
      <c r="G87" s="10" t="s">
        <v>247</v>
      </c>
      <c r="H87" s="10" t="s">
        <v>247</v>
      </c>
      <c r="I87" s="10" t="s">
        <v>127</v>
      </c>
      <c r="J87" s="10" t="s">
        <v>20</v>
      </c>
      <c r="K87" s="10" t="s">
        <v>261</v>
      </c>
      <c r="L87" s="16" t="s">
        <v>262</v>
      </c>
      <c r="M87" s="10" t="s">
        <v>24</v>
      </c>
      <c r="N87" s="15" t="s">
        <v>261</v>
      </c>
    </row>
    <row r="88" spans="1:14" s="9" customFormat="1" ht="75" customHeight="1" x14ac:dyDescent="0.2">
      <c r="A88" s="10">
        <v>76</v>
      </c>
      <c r="B88" s="14" t="s">
        <v>102</v>
      </c>
      <c r="C88" s="14" t="s">
        <v>193</v>
      </c>
      <c r="D88" s="15" t="s">
        <v>27</v>
      </c>
      <c r="E88" s="15" t="s">
        <v>19</v>
      </c>
      <c r="F88" s="10" t="s">
        <v>251</v>
      </c>
      <c r="G88" s="10" t="s">
        <v>251</v>
      </c>
      <c r="H88" s="10" t="s">
        <v>251</v>
      </c>
      <c r="I88" s="10" t="s">
        <v>127</v>
      </c>
      <c r="J88" s="10" t="s">
        <v>20</v>
      </c>
      <c r="K88" s="10" t="s">
        <v>261</v>
      </c>
      <c r="L88" s="16" t="s">
        <v>262</v>
      </c>
      <c r="M88" s="10" t="s">
        <v>24</v>
      </c>
      <c r="N88" s="15" t="s">
        <v>261</v>
      </c>
    </row>
    <row r="89" spans="1:14" s="9" customFormat="1" ht="75" customHeight="1" x14ac:dyDescent="0.2">
      <c r="A89" s="10">
        <v>77</v>
      </c>
      <c r="B89" s="14" t="s">
        <v>103</v>
      </c>
      <c r="C89" s="14" t="s">
        <v>218</v>
      </c>
      <c r="D89" s="15" t="s">
        <v>27</v>
      </c>
      <c r="E89" s="15" t="s">
        <v>19</v>
      </c>
      <c r="F89" s="10" t="s">
        <v>256</v>
      </c>
      <c r="G89" s="10" t="s">
        <v>256</v>
      </c>
      <c r="H89" s="10" t="s">
        <v>256</v>
      </c>
      <c r="I89" s="10" t="s">
        <v>127</v>
      </c>
      <c r="J89" s="10" t="s">
        <v>20</v>
      </c>
      <c r="K89" s="10" t="s">
        <v>261</v>
      </c>
      <c r="L89" s="16" t="s">
        <v>262</v>
      </c>
      <c r="M89" s="10" t="s">
        <v>24</v>
      </c>
      <c r="N89" s="15" t="s">
        <v>261</v>
      </c>
    </row>
    <row r="90" spans="1:14" s="9" customFormat="1" ht="75" customHeight="1" x14ac:dyDescent="0.2">
      <c r="A90" s="10">
        <v>78</v>
      </c>
      <c r="B90" s="14" t="s">
        <v>219</v>
      </c>
      <c r="C90" s="14" t="s">
        <v>220</v>
      </c>
      <c r="D90" s="15" t="s">
        <v>27</v>
      </c>
      <c r="E90" s="15" t="s">
        <v>19</v>
      </c>
      <c r="F90" s="10" t="s">
        <v>257</v>
      </c>
      <c r="G90" s="10" t="s">
        <v>257</v>
      </c>
      <c r="H90" s="10" t="s">
        <v>257</v>
      </c>
      <c r="I90" s="10" t="s">
        <v>127</v>
      </c>
      <c r="J90" s="10" t="s">
        <v>20</v>
      </c>
      <c r="K90" s="10" t="s">
        <v>261</v>
      </c>
      <c r="L90" s="16" t="s">
        <v>262</v>
      </c>
      <c r="M90" s="10" t="s">
        <v>24</v>
      </c>
      <c r="N90" s="15" t="s">
        <v>261</v>
      </c>
    </row>
    <row r="91" spans="1:14" s="9" customFormat="1" ht="75" customHeight="1" x14ac:dyDescent="0.2">
      <c r="A91" s="10">
        <v>79</v>
      </c>
      <c r="B91" s="14" t="s">
        <v>126</v>
      </c>
      <c r="C91" s="14" t="s">
        <v>194</v>
      </c>
      <c r="D91" s="15" t="s">
        <v>27</v>
      </c>
      <c r="E91" s="15" t="s">
        <v>19</v>
      </c>
      <c r="F91" s="10" t="s">
        <v>238</v>
      </c>
      <c r="G91" s="10" t="s">
        <v>238</v>
      </c>
      <c r="H91" s="10" t="s">
        <v>238</v>
      </c>
      <c r="I91" s="10" t="s">
        <v>127</v>
      </c>
      <c r="J91" s="10" t="s">
        <v>20</v>
      </c>
      <c r="K91" s="10" t="s">
        <v>261</v>
      </c>
      <c r="L91" s="16" t="s">
        <v>262</v>
      </c>
      <c r="M91" s="10" t="s">
        <v>24</v>
      </c>
      <c r="N91" s="15" t="s">
        <v>261</v>
      </c>
    </row>
    <row r="92" spans="1:14" s="9" customFormat="1" ht="75" customHeight="1" x14ac:dyDescent="0.2">
      <c r="A92" s="10">
        <v>80</v>
      </c>
      <c r="B92" s="14" t="s">
        <v>104</v>
      </c>
      <c r="C92" s="14" t="s">
        <v>221</v>
      </c>
      <c r="D92" s="15" t="s">
        <v>27</v>
      </c>
      <c r="E92" s="15" t="s">
        <v>19</v>
      </c>
      <c r="F92" s="10" t="s">
        <v>228</v>
      </c>
      <c r="G92" s="10" t="s">
        <v>228</v>
      </c>
      <c r="H92" s="10" t="s">
        <v>228</v>
      </c>
      <c r="I92" s="10" t="s">
        <v>127</v>
      </c>
      <c r="J92" s="10" t="s">
        <v>20</v>
      </c>
      <c r="K92" s="10" t="s">
        <v>261</v>
      </c>
      <c r="L92" s="16" t="s">
        <v>262</v>
      </c>
      <c r="M92" s="10" t="s">
        <v>24</v>
      </c>
      <c r="N92" s="15" t="s">
        <v>261</v>
      </c>
    </row>
    <row r="93" spans="1:14" s="9" customFormat="1" ht="75" customHeight="1" x14ac:dyDescent="0.2">
      <c r="A93" s="10">
        <v>81</v>
      </c>
      <c r="B93" s="14" t="s">
        <v>105</v>
      </c>
      <c r="C93" s="14" t="s">
        <v>195</v>
      </c>
      <c r="D93" s="15" t="s">
        <v>27</v>
      </c>
      <c r="E93" s="15" t="s">
        <v>19</v>
      </c>
      <c r="F93" s="10" t="s">
        <v>229</v>
      </c>
      <c r="G93" s="10" t="s">
        <v>229</v>
      </c>
      <c r="H93" s="10" t="s">
        <v>229</v>
      </c>
      <c r="I93" s="10" t="s">
        <v>127</v>
      </c>
      <c r="J93" s="10" t="s">
        <v>20</v>
      </c>
      <c r="K93" s="10" t="s">
        <v>261</v>
      </c>
      <c r="L93" s="16" t="s">
        <v>262</v>
      </c>
      <c r="M93" s="10" t="s">
        <v>24</v>
      </c>
      <c r="N93" s="15" t="s">
        <v>261</v>
      </c>
    </row>
    <row r="94" spans="1:14" s="9" customFormat="1" ht="75" customHeight="1" x14ac:dyDescent="0.2">
      <c r="A94" s="10">
        <v>82</v>
      </c>
      <c r="B94" s="14" t="s">
        <v>106</v>
      </c>
      <c r="C94" s="14" t="s">
        <v>222</v>
      </c>
      <c r="D94" s="15" t="s">
        <v>27</v>
      </c>
      <c r="E94" s="15" t="s">
        <v>19</v>
      </c>
      <c r="F94" s="10" t="s">
        <v>231</v>
      </c>
      <c r="G94" s="10" t="s">
        <v>231</v>
      </c>
      <c r="H94" s="10" t="s">
        <v>231</v>
      </c>
      <c r="I94" s="10" t="s">
        <v>127</v>
      </c>
      <c r="J94" s="10" t="s">
        <v>20</v>
      </c>
      <c r="K94" s="10" t="s">
        <v>261</v>
      </c>
      <c r="L94" s="16" t="s">
        <v>262</v>
      </c>
      <c r="M94" s="10" t="s">
        <v>24</v>
      </c>
      <c r="N94" s="15" t="s">
        <v>261</v>
      </c>
    </row>
    <row r="95" spans="1:14" s="9" customFormat="1" ht="75" customHeight="1" x14ac:dyDescent="0.2">
      <c r="A95" s="10">
        <v>83</v>
      </c>
      <c r="B95" s="14" t="s">
        <v>107</v>
      </c>
      <c r="C95" s="14" t="s">
        <v>196</v>
      </c>
      <c r="D95" s="15" t="s">
        <v>27</v>
      </c>
      <c r="E95" s="15" t="s">
        <v>19</v>
      </c>
      <c r="F95" s="10" t="s">
        <v>258</v>
      </c>
      <c r="G95" s="10" t="s">
        <v>258</v>
      </c>
      <c r="H95" s="10" t="s">
        <v>258</v>
      </c>
      <c r="I95" s="10" t="s">
        <v>127</v>
      </c>
      <c r="J95" s="10" t="s">
        <v>20</v>
      </c>
      <c r="K95" s="10" t="s">
        <v>261</v>
      </c>
      <c r="L95" s="16" t="s">
        <v>262</v>
      </c>
      <c r="M95" s="10" t="s">
        <v>24</v>
      </c>
      <c r="N95" s="15" t="s">
        <v>261</v>
      </c>
    </row>
    <row r="96" spans="1:14" s="9" customFormat="1" ht="75" customHeight="1" x14ac:dyDescent="0.2">
      <c r="A96" s="10">
        <v>84</v>
      </c>
      <c r="B96" s="14" t="s">
        <v>108</v>
      </c>
      <c r="C96" s="14" t="s">
        <v>223</v>
      </c>
      <c r="D96" s="15" t="s">
        <v>27</v>
      </c>
      <c r="E96" s="15" t="s">
        <v>19</v>
      </c>
      <c r="F96" s="10" t="s">
        <v>242</v>
      </c>
      <c r="G96" s="10" t="s">
        <v>242</v>
      </c>
      <c r="H96" s="10" t="s">
        <v>242</v>
      </c>
      <c r="I96" s="10" t="s">
        <v>127</v>
      </c>
      <c r="J96" s="10" t="s">
        <v>20</v>
      </c>
      <c r="K96" s="10" t="s">
        <v>261</v>
      </c>
      <c r="L96" s="16" t="s">
        <v>262</v>
      </c>
      <c r="M96" s="10" t="s">
        <v>24</v>
      </c>
      <c r="N96" s="15" t="s">
        <v>261</v>
      </c>
    </row>
    <row r="97" spans="1:14" s="9" customFormat="1" ht="75" customHeight="1" x14ac:dyDescent="0.2">
      <c r="A97" s="10">
        <v>85</v>
      </c>
      <c r="B97" s="14" t="s">
        <v>88</v>
      </c>
      <c r="C97" s="14" t="s">
        <v>197</v>
      </c>
      <c r="D97" s="15" t="s">
        <v>27</v>
      </c>
      <c r="E97" s="15" t="s">
        <v>19</v>
      </c>
      <c r="F97" s="10" t="s">
        <v>259</v>
      </c>
      <c r="G97" s="10" t="s">
        <v>259</v>
      </c>
      <c r="H97" s="10" t="s">
        <v>259</v>
      </c>
      <c r="I97" s="10" t="s">
        <v>127</v>
      </c>
      <c r="J97" s="10" t="s">
        <v>20</v>
      </c>
      <c r="K97" s="10" t="s">
        <v>261</v>
      </c>
      <c r="L97" s="16" t="s">
        <v>262</v>
      </c>
      <c r="M97" s="10" t="s">
        <v>24</v>
      </c>
      <c r="N97" s="15" t="s">
        <v>261</v>
      </c>
    </row>
    <row r="98" spans="1:14" s="9" customFormat="1" ht="75" customHeight="1" x14ac:dyDescent="0.2">
      <c r="A98" s="10">
        <v>86</v>
      </c>
      <c r="B98" s="14" t="s">
        <v>109</v>
      </c>
      <c r="C98" s="14" t="s">
        <v>224</v>
      </c>
      <c r="D98" s="15" t="s">
        <v>27</v>
      </c>
      <c r="E98" s="15" t="s">
        <v>19</v>
      </c>
      <c r="F98" s="10" t="s">
        <v>253</v>
      </c>
      <c r="G98" s="10" t="s">
        <v>253</v>
      </c>
      <c r="H98" s="10" t="s">
        <v>253</v>
      </c>
      <c r="I98" s="10" t="s">
        <v>127</v>
      </c>
      <c r="J98" s="10" t="s">
        <v>20</v>
      </c>
      <c r="K98" s="10" t="s">
        <v>261</v>
      </c>
      <c r="L98" s="16" t="s">
        <v>262</v>
      </c>
      <c r="M98" s="10" t="s">
        <v>24</v>
      </c>
      <c r="N98" s="15" t="s">
        <v>261</v>
      </c>
    </row>
    <row r="99" spans="1:14" s="9" customFormat="1" ht="75" customHeight="1" x14ac:dyDescent="0.2">
      <c r="A99" s="10">
        <v>87</v>
      </c>
      <c r="B99" s="14" t="s">
        <v>110</v>
      </c>
      <c r="C99" s="14" t="s">
        <v>198</v>
      </c>
      <c r="D99" s="15" t="s">
        <v>27</v>
      </c>
      <c r="E99" s="15" t="s">
        <v>19</v>
      </c>
      <c r="F99" s="10" t="s">
        <v>256</v>
      </c>
      <c r="G99" s="10" t="s">
        <v>256</v>
      </c>
      <c r="H99" s="10" t="s">
        <v>256</v>
      </c>
      <c r="I99" s="10" t="s">
        <v>127</v>
      </c>
      <c r="J99" s="10" t="s">
        <v>20</v>
      </c>
      <c r="K99" s="10" t="s">
        <v>261</v>
      </c>
      <c r="L99" s="16" t="s">
        <v>262</v>
      </c>
      <c r="M99" s="10" t="s">
        <v>24</v>
      </c>
      <c r="N99" s="15" t="s">
        <v>261</v>
      </c>
    </row>
    <row r="100" spans="1:14" s="9" customFormat="1" ht="75" customHeight="1" x14ac:dyDescent="0.2">
      <c r="A100" s="10">
        <v>88</v>
      </c>
      <c r="B100" s="14" t="s">
        <v>111</v>
      </c>
      <c r="C100" s="14" t="s">
        <v>199</v>
      </c>
      <c r="D100" s="15" t="s">
        <v>27</v>
      </c>
      <c r="E100" s="15" t="s">
        <v>19</v>
      </c>
      <c r="F100" s="10" t="s">
        <v>242</v>
      </c>
      <c r="G100" s="10" t="s">
        <v>242</v>
      </c>
      <c r="H100" s="10" t="s">
        <v>242</v>
      </c>
      <c r="I100" s="10" t="s">
        <v>127</v>
      </c>
      <c r="J100" s="10" t="s">
        <v>20</v>
      </c>
      <c r="K100" s="10" t="s">
        <v>261</v>
      </c>
      <c r="L100" s="16" t="s">
        <v>262</v>
      </c>
      <c r="M100" s="10" t="s">
        <v>24</v>
      </c>
      <c r="N100" s="15" t="s">
        <v>261</v>
      </c>
    </row>
    <row r="101" spans="1:14" s="9" customFormat="1" ht="75" customHeight="1" x14ac:dyDescent="0.2">
      <c r="A101" s="10">
        <v>89</v>
      </c>
      <c r="B101" s="14" t="s">
        <v>112</v>
      </c>
      <c r="C101" s="14" t="s">
        <v>200</v>
      </c>
      <c r="D101" s="15" t="s">
        <v>27</v>
      </c>
      <c r="E101" s="15" t="s">
        <v>19</v>
      </c>
      <c r="F101" s="10" t="s">
        <v>249</v>
      </c>
      <c r="G101" s="10" t="s">
        <v>249</v>
      </c>
      <c r="H101" s="10" t="s">
        <v>249</v>
      </c>
      <c r="I101" s="10" t="s">
        <v>127</v>
      </c>
      <c r="J101" s="10" t="s">
        <v>20</v>
      </c>
      <c r="K101" s="10" t="s">
        <v>261</v>
      </c>
      <c r="L101" s="16" t="s">
        <v>262</v>
      </c>
      <c r="M101" s="10" t="s">
        <v>24</v>
      </c>
      <c r="N101" s="15" t="s">
        <v>261</v>
      </c>
    </row>
    <row r="102" spans="1:14" s="9" customFormat="1" ht="75" customHeight="1" x14ac:dyDescent="0.2">
      <c r="A102" s="10">
        <v>90</v>
      </c>
      <c r="B102" s="14" t="s">
        <v>113</v>
      </c>
      <c r="C102" s="14" t="s">
        <v>201</v>
      </c>
      <c r="D102" s="15" t="s">
        <v>27</v>
      </c>
      <c r="E102" s="15" t="s">
        <v>19</v>
      </c>
      <c r="F102" s="10" t="s">
        <v>260</v>
      </c>
      <c r="G102" s="10" t="s">
        <v>260</v>
      </c>
      <c r="H102" s="10" t="s">
        <v>260</v>
      </c>
      <c r="I102" s="10" t="s">
        <v>127</v>
      </c>
      <c r="J102" s="10" t="s">
        <v>20</v>
      </c>
      <c r="K102" s="10" t="s">
        <v>261</v>
      </c>
      <c r="L102" s="16" t="s">
        <v>262</v>
      </c>
      <c r="M102" s="10" t="s">
        <v>24</v>
      </c>
      <c r="N102" s="15" t="s">
        <v>261</v>
      </c>
    </row>
    <row r="103" spans="1:14" s="9" customFormat="1" ht="75" customHeight="1" x14ac:dyDescent="0.2">
      <c r="A103" s="10">
        <v>91</v>
      </c>
      <c r="B103" s="14" t="s">
        <v>114</v>
      </c>
      <c r="C103" s="14" t="s">
        <v>202</v>
      </c>
      <c r="D103" s="15" t="s">
        <v>27</v>
      </c>
      <c r="E103" s="15" t="s">
        <v>19</v>
      </c>
      <c r="F103" s="10" t="s">
        <v>232</v>
      </c>
      <c r="G103" s="10" t="s">
        <v>232</v>
      </c>
      <c r="H103" s="10" t="s">
        <v>232</v>
      </c>
      <c r="I103" s="10" t="s">
        <v>127</v>
      </c>
      <c r="J103" s="10" t="s">
        <v>20</v>
      </c>
      <c r="K103" s="10" t="s">
        <v>261</v>
      </c>
      <c r="L103" s="16" t="s">
        <v>262</v>
      </c>
      <c r="M103" s="10" t="s">
        <v>24</v>
      </c>
      <c r="N103" s="15" t="s">
        <v>261</v>
      </c>
    </row>
    <row r="104" spans="1:14" s="9" customFormat="1" ht="75" customHeight="1" x14ac:dyDescent="0.2">
      <c r="A104" s="10">
        <v>92</v>
      </c>
      <c r="B104" s="14" t="s">
        <v>115</v>
      </c>
      <c r="C104" s="14" t="s">
        <v>203</v>
      </c>
      <c r="D104" s="15" t="s">
        <v>27</v>
      </c>
      <c r="E104" s="15" t="s">
        <v>19</v>
      </c>
      <c r="F104" s="10" t="s">
        <v>250</v>
      </c>
      <c r="G104" s="10" t="s">
        <v>250</v>
      </c>
      <c r="H104" s="10" t="s">
        <v>250</v>
      </c>
      <c r="I104" s="10" t="s">
        <v>127</v>
      </c>
      <c r="J104" s="10" t="s">
        <v>20</v>
      </c>
      <c r="K104" s="10" t="s">
        <v>261</v>
      </c>
      <c r="L104" s="16" t="s">
        <v>262</v>
      </c>
      <c r="M104" s="10" t="s">
        <v>24</v>
      </c>
      <c r="N104" s="15" t="s">
        <v>261</v>
      </c>
    </row>
    <row r="105" spans="1:14" s="9" customFormat="1" ht="75" customHeight="1" x14ac:dyDescent="0.2">
      <c r="A105" s="10">
        <v>93</v>
      </c>
      <c r="B105" s="14" t="s">
        <v>116</v>
      </c>
      <c r="C105" s="14" t="s">
        <v>204</v>
      </c>
      <c r="D105" s="15" t="s">
        <v>27</v>
      </c>
      <c r="E105" s="15" t="s">
        <v>19</v>
      </c>
      <c r="F105" s="10" t="s">
        <v>242</v>
      </c>
      <c r="G105" s="10" t="s">
        <v>242</v>
      </c>
      <c r="H105" s="10" t="s">
        <v>242</v>
      </c>
      <c r="I105" s="10" t="s">
        <v>127</v>
      </c>
      <c r="J105" s="10" t="s">
        <v>20</v>
      </c>
      <c r="K105" s="10" t="s">
        <v>261</v>
      </c>
      <c r="L105" s="16" t="s">
        <v>262</v>
      </c>
      <c r="M105" s="10" t="s">
        <v>24</v>
      </c>
      <c r="N105" s="15" t="s">
        <v>261</v>
      </c>
    </row>
    <row r="106" spans="1:14" s="9" customFormat="1" ht="75" customHeight="1" x14ac:dyDescent="0.2">
      <c r="A106" s="10">
        <v>94</v>
      </c>
      <c r="B106" s="14" t="s">
        <v>117</v>
      </c>
      <c r="C106" s="14" t="s">
        <v>205</v>
      </c>
      <c r="D106" s="15" t="s">
        <v>27</v>
      </c>
      <c r="E106" s="15" t="s">
        <v>19</v>
      </c>
      <c r="F106" s="10" t="s">
        <v>227</v>
      </c>
      <c r="G106" s="10" t="s">
        <v>227</v>
      </c>
      <c r="H106" s="10" t="s">
        <v>227</v>
      </c>
      <c r="I106" s="10" t="s">
        <v>127</v>
      </c>
      <c r="J106" s="10" t="s">
        <v>20</v>
      </c>
      <c r="K106" s="10" t="s">
        <v>261</v>
      </c>
      <c r="L106" s="16" t="s">
        <v>262</v>
      </c>
      <c r="M106" s="10" t="s">
        <v>24</v>
      </c>
      <c r="N106" s="15" t="s">
        <v>261</v>
      </c>
    </row>
    <row r="107" spans="1:14" s="9" customFormat="1" ht="75" customHeight="1" x14ac:dyDescent="0.2">
      <c r="A107" s="10">
        <v>95</v>
      </c>
      <c r="B107" s="14" t="s">
        <v>118</v>
      </c>
      <c r="C107" s="14" t="s">
        <v>206</v>
      </c>
      <c r="D107" s="15" t="s">
        <v>27</v>
      </c>
      <c r="E107" s="15" t="s">
        <v>19</v>
      </c>
      <c r="F107" s="10" t="s">
        <v>254</v>
      </c>
      <c r="G107" s="10" t="s">
        <v>254</v>
      </c>
      <c r="H107" s="10" t="s">
        <v>254</v>
      </c>
      <c r="I107" s="10" t="s">
        <v>127</v>
      </c>
      <c r="J107" s="10" t="s">
        <v>20</v>
      </c>
      <c r="K107" s="10" t="s">
        <v>261</v>
      </c>
      <c r="L107" s="16" t="s">
        <v>262</v>
      </c>
      <c r="M107" s="10" t="s">
        <v>24</v>
      </c>
      <c r="N107" s="15" t="s">
        <v>261</v>
      </c>
    </row>
    <row r="108" spans="1:14" s="9" customFormat="1" ht="75" customHeight="1" x14ac:dyDescent="0.2">
      <c r="A108" s="10">
        <v>96</v>
      </c>
      <c r="B108" s="14" t="s">
        <v>121</v>
      </c>
      <c r="C108" s="14" t="s">
        <v>225</v>
      </c>
      <c r="D108" s="15" t="s">
        <v>27</v>
      </c>
      <c r="E108" s="15" t="s">
        <v>19</v>
      </c>
      <c r="F108" s="10" t="s">
        <v>227</v>
      </c>
      <c r="G108" s="10" t="s">
        <v>227</v>
      </c>
      <c r="H108" s="10" t="s">
        <v>227</v>
      </c>
      <c r="I108" s="10" t="s">
        <v>127</v>
      </c>
      <c r="J108" s="10" t="s">
        <v>20</v>
      </c>
      <c r="K108" s="10" t="s">
        <v>261</v>
      </c>
      <c r="L108" s="16" t="s">
        <v>262</v>
      </c>
      <c r="M108" s="10" t="s">
        <v>24</v>
      </c>
      <c r="N108" s="15" t="s">
        <v>261</v>
      </c>
    </row>
    <row r="109" spans="1:14" s="9" customFormat="1" ht="75" customHeight="1" x14ac:dyDescent="0.2">
      <c r="A109" s="10">
        <v>97</v>
      </c>
      <c r="B109" s="14" t="s">
        <v>122</v>
      </c>
      <c r="C109" s="14" t="s">
        <v>207</v>
      </c>
      <c r="D109" s="15" t="s">
        <v>27</v>
      </c>
      <c r="E109" s="15" t="s">
        <v>19</v>
      </c>
      <c r="F109" s="10" t="s">
        <v>256</v>
      </c>
      <c r="G109" s="10" t="s">
        <v>256</v>
      </c>
      <c r="H109" s="10" t="s">
        <v>256</v>
      </c>
      <c r="I109" s="10" t="s">
        <v>127</v>
      </c>
      <c r="J109" s="10" t="s">
        <v>20</v>
      </c>
      <c r="K109" s="10" t="s">
        <v>261</v>
      </c>
      <c r="L109" s="16" t="s">
        <v>262</v>
      </c>
      <c r="M109" s="10" t="s">
        <v>24</v>
      </c>
      <c r="N109" s="15" t="s">
        <v>261</v>
      </c>
    </row>
    <row r="110" spans="1:14" s="9" customFormat="1" ht="75" customHeight="1" x14ac:dyDescent="0.2">
      <c r="A110" s="10">
        <v>98</v>
      </c>
      <c r="B110" s="14" t="s">
        <v>119</v>
      </c>
      <c r="C110" s="14" t="s">
        <v>208</v>
      </c>
      <c r="D110" s="15" t="s">
        <v>27</v>
      </c>
      <c r="E110" s="15" t="s">
        <v>19</v>
      </c>
      <c r="F110" s="10" t="s">
        <v>237</v>
      </c>
      <c r="G110" s="10" t="s">
        <v>237</v>
      </c>
      <c r="H110" s="10" t="s">
        <v>237</v>
      </c>
      <c r="I110" s="10" t="s">
        <v>127</v>
      </c>
      <c r="J110" s="10" t="s">
        <v>20</v>
      </c>
      <c r="K110" s="10" t="s">
        <v>261</v>
      </c>
      <c r="L110" s="16" t="s">
        <v>262</v>
      </c>
      <c r="M110" s="10" t="s">
        <v>24</v>
      </c>
      <c r="N110" s="15" t="s">
        <v>261</v>
      </c>
    </row>
    <row r="111" spans="1:14" s="9" customFormat="1" ht="75" customHeight="1" x14ac:dyDescent="0.2">
      <c r="A111" s="10">
        <v>99</v>
      </c>
      <c r="B111" s="14" t="s">
        <v>120</v>
      </c>
      <c r="C111" s="14" t="s">
        <v>209</v>
      </c>
      <c r="D111" s="15" t="s">
        <v>27</v>
      </c>
      <c r="E111" s="15" t="s">
        <v>19</v>
      </c>
      <c r="F111" s="10" t="s">
        <v>256</v>
      </c>
      <c r="G111" s="10" t="s">
        <v>256</v>
      </c>
      <c r="H111" s="10" t="s">
        <v>256</v>
      </c>
      <c r="I111" s="10" t="s">
        <v>127</v>
      </c>
      <c r="J111" s="10" t="s">
        <v>20</v>
      </c>
      <c r="K111" s="10" t="s">
        <v>261</v>
      </c>
      <c r="L111" s="16" t="s">
        <v>262</v>
      </c>
      <c r="M111" s="10" t="s">
        <v>24</v>
      </c>
      <c r="N111" s="15" t="s">
        <v>261</v>
      </c>
    </row>
  </sheetData>
  <mergeCells count="20">
    <mergeCell ref="J10:N10"/>
    <mergeCell ref="M11:M12"/>
    <mergeCell ref="N11:N12"/>
    <mergeCell ref="G10:I10"/>
    <mergeCell ref="A11:A12"/>
    <mergeCell ref="B11:B12"/>
    <mergeCell ref="A1:C4"/>
    <mergeCell ref="A10:F10"/>
    <mergeCell ref="C11:C12"/>
    <mergeCell ref="D1:N4"/>
    <mergeCell ref="G11:G12"/>
    <mergeCell ref="H11:H12"/>
    <mergeCell ref="D11:D12"/>
    <mergeCell ref="E11:E12"/>
    <mergeCell ref="F11:F12"/>
    <mergeCell ref="E6:G6"/>
    <mergeCell ref="E7:G7"/>
    <mergeCell ref="E8:G8"/>
    <mergeCell ref="I11:I12"/>
    <mergeCell ref="J11:L11"/>
  </mergeCells>
  <phoneticPr fontId="11" type="noConversion"/>
  <dataValidations xWindow="161" yWindow="230" count="12">
    <dataValidation allowBlank="1" showInputMessage="1" showErrorMessage="1" errorTitle="CELDA DE SELECCIÓN" error="Seleccione una opción de la lista desplegable." promptTitle="PROCESO" prompt="Establezca el proceso o área al cual pertence el activo de información." sqref="F13:H13" xr:uid="{00000000-0002-0000-0000-000000000000}"/>
    <dataValidation allowBlank="1" showInputMessage="1" showErrorMessage="1" promptTitle="PERSONAL AUTORIZADO" prompt="Nombre del Cargo que puede acceder al activo de información" sqref="I13:I111" xr:uid="{00000000-0002-0000-0000-000001000000}"/>
    <dataValidation type="list" allowBlank="1" showInputMessage="1" showErrorMessage="1" errorTitle="CELDA DE SELECCIÓN" error="Seleccione una opción de la lista desplegable." promptTitle="TIPO" prompt="Defina el Tipo de activo: Software, Conocimiento,  Servicio, Hardware, Otros." sqref="E13:E111" xr:uid="{00000000-0002-0000-0000-000002000000}">
      <formula1>"Información, Software,Conocimiento, Servicio, Hardware, Otros"</formula1>
    </dataValidation>
    <dataValidation allowBlank="1" showInputMessage="1" showErrorMessage="1" promptTitle="ID" prompt="No. consecutivo" sqref="A13 A15 A17 A19 A21 A23 A25 A27 A29 A31 A33 A35 A37 A39 A41 A43 A45 A47 A49 A51 A53 A55 A57 A59 A61 A63 A65 A67 A69 A71 A73 A75 A77 A79 A81 A83 A85 A87 A89 A91 A93 A95 A97 A99 A101 A103 A105 A107 A109 A111" xr:uid="{00000000-0002-0000-0000-000003000000}"/>
    <dataValidation allowBlank="1" showInputMessage="1" showErrorMessage="1" promptTitle="DESCRIPCIÓN DEL ACTIVO" prompt="Detallar el activo de información. Puede incluir observaciones que se requieran para dar mayor claridad sobre el mismo." sqref="C13" xr:uid="{00000000-0002-0000-0000-000004000000}"/>
    <dataValidation allowBlank="1" showInputMessage="1" showErrorMessage="1" promptTitle="UBICACIÓN FÍSICA" prompt="Determina el lugar físico donde se almacena el activo de información" sqref="J13:J111" xr:uid="{00000000-0002-0000-0000-000005000000}"/>
    <dataValidation allowBlank="1" showInputMessage="1" showErrorMessage="1" promptTitle="UBICACIÓN DIGITAL" prompt="Determina la infraestructura tecnológica donde se almacena el activo de información" sqref="K13:K111" xr:uid="{00000000-0002-0000-0000-000006000000}"/>
    <dataValidation allowBlank="1" showInputMessage="1" showErrorMessage="1" promptTitle="NOMBRE DEL ACTIVO DE INFORMACIÓN" prompt="Nombre de identificación dado por el proceso  al activo de información." sqref="B13" xr:uid="{00000000-0002-0000-0000-000007000000}"/>
    <dataValidation allowBlank="1" showInputMessage="1" showErrorMessage="1" promptTitle="UBICACIÓN CONOCIMIENTO" prompt="Determina el Nombre del Cargo que conoce el activo de información" sqref="L13:L111" xr:uid="{00000000-0002-0000-0000-000008000000}"/>
    <dataValidation allowBlank="1" showInputMessage="1" showErrorMessage="1" promptTitle="PROPIETARIO" prompt="Nombre del Área que tiene la responsabilidad de definir los accesos, permisos,  requisitos de salvaguarda y demás  controles que debe tener el activo de información." sqref="N13:N111" xr:uid="{00000000-0002-0000-0000-000009000000}"/>
    <dataValidation allowBlank="1" showInputMessage="1" showErrorMessage="1" promptTitle="FORMATO" prompt="Determina el formato en el cual se conserva el documento (PDF, WORD; EXCEL etc)" sqref="M13:M111" xr:uid="{00000000-0002-0000-0000-00000A000000}"/>
    <dataValidation allowBlank="1" showInputMessage="1" showErrorMessage="1" promptTitle="IDIOMA" prompt="Definir el idioma en que se produce la información" sqref="D13:D111" xr:uid="{00000000-0002-0000-0000-00000C000000}"/>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8F590FFB13C494F95DC72C34D3E0D69" ma:contentTypeVersion="13" ma:contentTypeDescription="Crear nuevo documento." ma:contentTypeScope="" ma:versionID="9715b85f3f9bee0eba61892cc2b676c4">
  <xsd:schema xmlns:xsd="http://www.w3.org/2001/XMLSchema" xmlns:xs="http://www.w3.org/2001/XMLSchema" xmlns:p="http://schemas.microsoft.com/office/2006/metadata/properties" xmlns:ns3="09a86bc0-58af-4213-8ea1-2182e35e27b6" xmlns:ns4="525dda5a-68b4-40a6-9069-3e8c22c78ec1" targetNamespace="http://schemas.microsoft.com/office/2006/metadata/properties" ma:root="true" ma:fieldsID="e0b61a115d6f0c07f30367fdebda293e" ns3:_="" ns4:_="">
    <xsd:import namespace="09a86bc0-58af-4213-8ea1-2182e35e27b6"/>
    <xsd:import namespace="525dda5a-68b4-40a6-9069-3e8c22c78ec1"/>
    <xsd:element name="properties">
      <xsd:complexType>
        <xsd:sequence>
          <xsd:element name="documentManagement">
            <xsd:complexType>
              <xsd:all>
                <xsd:element ref="ns3:SharedWithUsers" minOccurs="0"/>
                <xsd:element ref="ns3:SharedWithDetails" minOccurs="0"/>
                <xsd:element ref="ns3:SharingHintHash" minOccurs="0"/>
                <xsd:element ref="ns3:LastSharedByTime" minOccurs="0"/>
                <xsd:element ref="ns3:LastSharedByUser"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a86bc0-58af-4213-8ea1-2182e35e27b6"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internalName="SharingHintHash" ma:readOnly="true">
      <xsd:simpleType>
        <xsd:restriction base="dms:Text"/>
      </xsd:simpleType>
    </xsd:element>
    <xsd:element name="LastSharedByTime" ma:index="11" nillable="true" ma:displayName="Última vez que se compartió por hora" ma:internalName="LastSharedByTime" ma:readOnly="true">
      <xsd:simpleType>
        <xsd:restriction base="dms:DateTime"/>
      </xsd:simpleType>
    </xsd:element>
    <xsd:element name="LastSharedByUser" ma:index="12" nillable="true" ma:displayName="Última vez que se compartió por usuario" ma:description="" ma:internalName="LastSharedByUse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5dda5a-68b4-40a6-9069-3e8c22c78ec1"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4FADAB-528C-4B43-8BBD-8B1BBF8174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a86bc0-58af-4213-8ea1-2182e35e27b6"/>
    <ds:schemaRef ds:uri="525dda5a-68b4-40a6-9069-3e8c22c78e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B7E6C5-C986-422C-BC2D-C783C40E15F3}">
  <ds:schemaRefs>
    <ds:schemaRef ds:uri="http://schemas.microsoft.com/sharepoint/v3/contenttype/forms"/>
  </ds:schemaRefs>
</ds:datastoreItem>
</file>

<file path=customXml/itemProps3.xml><?xml version="1.0" encoding="utf-8"?>
<ds:datastoreItem xmlns:ds="http://schemas.openxmlformats.org/officeDocument/2006/customXml" ds:itemID="{D08E7C9F-04DA-4CE2-83C2-C0635BC1E68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Registro-Activo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ARCHIVO GENERAL</dc:creator>
  <cp:lastModifiedBy>Jorge William Triana Torres</cp:lastModifiedBy>
  <dcterms:created xsi:type="dcterms:W3CDTF">2020-10-09T09:50:46Z</dcterms:created>
  <dcterms:modified xsi:type="dcterms:W3CDTF">2026-05-22T15:47:23Z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0x01010088F590FFB13C494F95DC72C34D3E0D69</vt:lpwstr>
  </property>
</Properties>
</file>